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1133" documentId="8_{9A838A66-B72C-4831-9046-4A4394CF6C95}" xr6:coauthVersionLast="47" xr6:coauthVersionMax="47" xr10:uidLastSave="{4048D353-467F-459B-BDA0-9484FD8481E9}"/>
  <bookViews>
    <workbookView xWindow="-96" yWindow="-96" windowWidth="23232" windowHeight="12552" xr2:uid="{00000000-000D-0000-FFFF-FFFF00000000}"/>
  </bookViews>
  <sheets>
    <sheet name="Band combination table" sheetId="16" r:id="rId1"/>
  </sheets>
  <definedNames>
    <definedName name="_xlnm._FilterDatabase" localSheetId="0" hidden="1">'Band combination table'!$A$1:$T$313</definedName>
  </definedNames>
  <calcPr calcId="152511"/>
</workbook>
</file>

<file path=xl/sharedStrings.xml><?xml version="1.0" encoding="utf-8"?>
<sst xmlns="http://schemas.openxmlformats.org/spreadsheetml/2006/main" count="4996" uniqueCount="810">
  <si>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</si>
  <si>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</si>
  <si>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</si>
  <si>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</si>
  <si>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</si>
  <si>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</si>
  <si>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</si>
  <si>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</si>
  <si>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</si>
  <si>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</si>
  <si>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</si>
  <si>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</si>
  <si>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</si>
  <si>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</si>
  <si>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</si>
  <si>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</si>
  <si>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</si>
  <si>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</si>
  <si>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</si>
  <si>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</si>
  <si>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</si>
  <si>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</si>
  <si>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</si>
  <si>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</si>
  <si>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</si>
  <si>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</si>
  <si>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</si>
  <si>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</si>
  <si>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</si>
  <si>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</si>
  <si>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</si>
  <si>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</si>
  <si>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</si>
  <si>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</si>
  <si>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</si>
  <si>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</si>
  <si>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</si>
  <si>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</si>
  <si>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</si>
  <si>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</si>
  <si>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</si>
  <si>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</si>
  <si>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</si>
  <si>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</si>
  <si>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</si>
  <si>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</si>
  <si>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</si>
  <si>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</si>
  <si>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</si>
  <si>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</si>
  <si>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</si>
  <si>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</si>
  <si>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</si>
  <si>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</si>
  <si>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</si>
  <si>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Ongoing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</si>
  <si>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</si>
  <si>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</si>
  <si>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</si>
  <si>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</si>
  <si>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</si>
  <si>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</si>
  <si>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</si>
  <si>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</si>
  <si>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</si>
  <si>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</si>
  <si>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</si>
  <si>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</si>
  <si>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</si>
  <si>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</si>
  <si>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</si>
  <si>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</si>
  <si>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</si>
  <si>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</si>
  <si>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</si>
  <si>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</si>
  <si>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</si>
  <si>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</si>
  <si>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</si>
  <si>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</si>
  <si>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</si>
  <si>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</si>
  <si>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</si>
  <si>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</si>
  <si>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</si>
  <si>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</si>
  <si>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</si>
  <si>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</si>
  <si>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</si>
  <si>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</si>
  <si>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</si>
  <si>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</si>
  <si>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</si>
  <si>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</si>
  <si>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</si>
  <si>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</si>
  <si>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</si>
  <si>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</si>
  <si>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</si>
  <si>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</si>
  <si>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</si>
  <si>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</si>
  <si>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</si>
  <si>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</si>
  <si>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</si>
  <si>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</si>
  <si>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</si>
  <si>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</si>
  <si>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</si>
  <si>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</si>
  <si>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</si>
  <si>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</si>
  <si>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</si>
  <si>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</si>
  <si>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</si>
  <si>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</si>
  <si>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</si>
  <si>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</si>
  <si>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</si>
  <si>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</si>
  <si>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</si>
  <si>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</si>
  <si>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</si>
  <si>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</si>
  <si>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</si>
  <si>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</si>
  <si>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</si>
  <si>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</si>
  <si>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</si>
  <si>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</si>
  <si>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</si>
  <si>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</si>
  <si>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</si>
  <si>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</si>
  <si>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</si>
  <si>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</si>
  <si>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</si>
  <si>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</si>
  <si>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</si>
  <si>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</si>
  <si>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</si>
  <si>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</si>
  <si>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</si>
  <si>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</si>
  <si>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</si>
  <si>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</si>
  <si>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</si>
  <si>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</si>
  <si>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</si>
  <si>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</si>
  <si>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</si>
  <si>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</si>
  <si>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</si>
  <si>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</si>
  <si>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</si>
  <si>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</si>
  <si>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</si>
  <si>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</si>
  <si>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</si>
  <si>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</si>
  <si>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</si>
  <si>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</si>
  <si>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</si>
  <si>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</si>
  <si>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</si>
  <si>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</si>
  <si>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</si>
  <si>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</si>
  <si>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</si>
  <si>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</si>
  <si>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</si>
  <si>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</si>
  <si>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</si>
  <si>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</si>
  <si>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</si>
  <si>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</si>
  <si>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</si>
  <si>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</si>
  <si>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</si>
  <si>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</si>
  <si>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</si>
  <si>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</si>
  <si>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</si>
  <si>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</si>
  <si>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</si>
  <si>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</si>
  <si>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</si>
  <si>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</si>
  <si>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</si>
  <si>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</si>
  <si>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</si>
  <si>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</si>
  <si>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</si>
  <si>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</si>
  <si>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</si>
  <si>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</si>
  <si>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</si>
  <si>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</si>
  <si>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</si>
  <si>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</si>
  <si>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</si>
  <si>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</si>
  <si>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</si>
  <si>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</si>
  <si>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</si>
  <si>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</si>
  <si>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</si>
  <si>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</si>
  <si>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</si>
  <si>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</si>
  <si>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</si>
  <si>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</si>
  <si>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</si>
  <si>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</si>
  <si>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</si>
  <si>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</si>
  <si>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</si>
  <si>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DC_2A_n77(2A)</t>
  </si>
  <si>
    <t>DC_2A-2A_n77(2A)</t>
  </si>
  <si>
    <t xml:space="preserve">DC_5A_n77(2A) </t>
  </si>
  <si>
    <t>DC_12A_n77(2A)</t>
  </si>
  <si>
    <t>DC_12A_n77A</t>
  </si>
  <si>
    <t>DC_14A_n77(2A)</t>
  </si>
  <si>
    <t>DC_14A_n77A</t>
  </si>
  <si>
    <t>DC_30A_n77(2A)</t>
  </si>
  <si>
    <t>DC_30A_n77A</t>
  </si>
  <si>
    <t>DC_66A_n77(2A)</t>
  </si>
  <si>
    <t>DC_66A-66A_n77(2A)</t>
  </si>
  <si>
    <t>DC_R18_xBLTE_yBNR_zDLnUL</t>
  </si>
  <si>
    <t>Power Class</t>
  </si>
  <si>
    <t>PC2</t>
  </si>
  <si>
    <t>PC2</t>
    <phoneticPr fontId="1" type="noConversion"/>
  </si>
  <si>
    <t>Ryu Kitagawa</t>
    <phoneticPr fontId="1" type="noConversion"/>
  </si>
  <si>
    <t>NTT DOCOMO, INC.</t>
  </si>
  <si>
    <t>ryuu.kitagawa.pn@nttdocomo.com</t>
    <phoneticPr fontId="1" type="noConversion"/>
  </si>
  <si>
    <t>Fujitsu, NEC, Nokia</t>
    <phoneticPr fontId="1" type="noConversion"/>
  </si>
  <si>
    <t>RAN#97</t>
    <phoneticPr fontId="1" type="noConversion"/>
  </si>
  <si>
    <t>Completed for PC3
None</t>
    <phoneticPr fontId="1" type="noConversion"/>
  </si>
  <si>
    <t>DC_1A-3A_n77A</t>
  </si>
  <si>
    <t>DC_1A_n77A
DC_3A_n77A</t>
  </si>
  <si>
    <t>2LTE</t>
  </si>
  <si>
    <t>Completed for PC3
(New)DL_1A_n77A_UL_1A_n77A
(New)DL_3A_n77A_UL_3A_n77A</t>
  </si>
  <si>
    <t>DC_1A-19A_n77A</t>
  </si>
  <si>
    <t>DC_1A_n77A
DC_19A_n77A</t>
  </si>
  <si>
    <t>Completed for PC3
(New)DL_1A_n77A_UL_1A_n77A
(New)DL_19A_n77A_UL_19A_n77A</t>
  </si>
  <si>
    <t>DC_1A-21A_n77A</t>
  </si>
  <si>
    <t>DC_1A_n77A
DC_21A_n77A</t>
  </si>
  <si>
    <t>Completed for PC3
(New)DL_1A_n77A_UL_1A_n77A
(New)DL_21A_n77A_UL_21A_n77A</t>
  </si>
  <si>
    <t>DC_1A-42E_n77A</t>
    <phoneticPr fontId="1" type="noConversion"/>
  </si>
  <si>
    <t>DC_1A_n77A</t>
    <phoneticPr fontId="1" type="noConversion"/>
  </si>
  <si>
    <t>Completed for PC3
(New)DL_1A-42D_n77A_UL_1A_n77A</t>
    <phoneticPr fontId="1" type="noConversion"/>
  </si>
  <si>
    <t>DC_1A-42D_n77A</t>
    <phoneticPr fontId="1" type="noConversion"/>
  </si>
  <si>
    <t>Completed for PC3
(New)DL_1A-42C_n77A_UL_1A_n77A</t>
    <phoneticPr fontId="1" type="noConversion"/>
  </si>
  <si>
    <t>DC_1A-42C_n77A</t>
    <phoneticPr fontId="1" type="noConversion"/>
  </si>
  <si>
    <t>Completed for PC3
(New)DL_1A-42A_n77A_UL_1A_n77A</t>
    <phoneticPr fontId="1" type="noConversion"/>
  </si>
  <si>
    <t>DC_1A-42A_n77A</t>
    <phoneticPr fontId="1" type="noConversion"/>
  </si>
  <si>
    <t>Completed for PC3
(New)DL_1A_n77A_UL_1A_n77A</t>
    <phoneticPr fontId="1" type="noConversion"/>
  </si>
  <si>
    <t>DC_3A-19A_n77A</t>
  </si>
  <si>
    <t>DC_3A_n77A
DC_19A_n77A</t>
  </si>
  <si>
    <t>Completed for PC3
(New)DL_3A_n77A_UL_3A_n77A
(New)DL_19A_n77A_UL_19A_n77A</t>
  </si>
  <si>
    <t>DC_3A-21A_n77A</t>
  </si>
  <si>
    <t>DC_3A_n77A
DC_21A_n77A</t>
  </si>
  <si>
    <t>Completed for PC3
(New)DL_3A_n77A_UL_3A_n77A
(New)DL_21A_n77A_UL_21A_n77A</t>
  </si>
  <si>
    <t>DC_3A-42E_n77A</t>
    <phoneticPr fontId="1" type="noConversion"/>
  </si>
  <si>
    <t>DC_3A_n77A</t>
    <phoneticPr fontId="1" type="noConversion"/>
  </si>
  <si>
    <t>Completed for PC3
(New)DL_3A-42D_n77A_UL_3A_n77A</t>
    <phoneticPr fontId="1" type="noConversion"/>
  </si>
  <si>
    <t>DC_3A-42D_n77A</t>
    <phoneticPr fontId="1" type="noConversion"/>
  </si>
  <si>
    <t>Completed for PC3
(New)DL_3A-42C_n77A_UL_3A_n77A</t>
    <phoneticPr fontId="1" type="noConversion"/>
  </si>
  <si>
    <t>DC_3A-42C_n77A</t>
    <phoneticPr fontId="1" type="noConversion"/>
  </si>
  <si>
    <t>Completed for PC3
(New)DL_3A-42A_n77A_UL_3A_n77A</t>
    <phoneticPr fontId="1" type="noConversion"/>
  </si>
  <si>
    <t>DC_3A-42A_n77A</t>
    <phoneticPr fontId="1" type="noConversion"/>
  </si>
  <si>
    <t>Completed for PC3
(New)DL_3A_n77A_UL_3A_n77A</t>
    <phoneticPr fontId="1" type="noConversion"/>
  </si>
  <si>
    <t>DC_19A-21A_n77A</t>
  </si>
  <si>
    <t>DC_19A_n77A
DC_21A_n77A</t>
  </si>
  <si>
    <t>Completed for PC3
(New)DL_19A_n77A_UL_19A_n77A
(New)DL_21A_n77A_UL_21A_n77A</t>
  </si>
  <si>
    <t>DC_19A-42C_n77A</t>
    <phoneticPr fontId="1" type="noConversion"/>
  </si>
  <si>
    <t>DC_19A_n77A</t>
    <phoneticPr fontId="1" type="noConversion"/>
  </si>
  <si>
    <t>Completed for PC3
(New)DL_19A-42A_n77A_UL_19A_n77A</t>
    <phoneticPr fontId="1" type="noConversion"/>
  </si>
  <si>
    <t>DC_19A-42A_n77A</t>
    <phoneticPr fontId="1" type="noConversion"/>
  </si>
  <si>
    <t>Completed for PC3
(New)DL_19A_n77A_UL_19A_n77A</t>
    <phoneticPr fontId="1" type="noConversion"/>
  </si>
  <si>
    <t>DC_21A-42C_n77A</t>
    <phoneticPr fontId="1" type="noConversion"/>
  </si>
  <si>
    <t>DC_21A_n77A</t>
    <phoneticPr fontId="1" type="noConversion"/>
  </si>
  <si>
    <t>Completed for PC3
(New)DL_21A-42A_n77A_UL_21A_n77A</t>
    <phoneticPr fontId="1" type="noConversion"/>
  </si>
  <si>
    <t>DC_21A-42A_n77A</t>
    <phoneticPr fontId="1" type="noConversion"/>
  </si>
  <si>
    <t>Completed for PC3
(New)DL_21A_n77A_UL_21A_n77A</t>
    <phoneticPr fontId="1" type="noConversion"/>
  </si>
  <si>
    <t>DC_1A_n77A</t>
  </si>
  <si>
    <t>1LTE</t>
  </si>
  <si>
    <t>DC_3A_n77A</t>
  </si>
  <si>
    <t>DC_19A_n77A</t>
  </si>
  <si>
    <t>DC_21A_n77A</t>
  </si>
  <si>
    <t>DC_1A-3A_n78A</t>
    <phoneticPr fontId="1" type="noConversion"/>
  </si>
  <si>
    <t>DC_1A_n78A
DC_3A_n78A</t>
    <phoneticPr fontId="1" type="noConversion"/>
  </si>
  <si>
    <t>Completed for PC3
(Completed)DL_1A_n78A_UL_1A_n78A
(Completed)DL_3A_n78A_UL_3A_n78A</t>
    <phoneticPr fontId="1" type="noConversion"/>
  </si>
  <si>
    <t>DC_1A-19A_n78A</t>
    <phoneticPr fontId="1" type="noConversion"/>
  </si>
  <si>
    <t>DC_1A_n78A
DC_19A_n78A</t>
    <phoneticPr fontId="1" type="noConversion"/>
  </si>
  <si>
    <t>Completed for PC3
(Completed)DL_1A_n78A_UL_1A_n78A
(New)DL_19A_n78A_UL_19A_n78A</t>
    <phoneticPr fontId="1" type="noConversion"/>
  </si>
  <si>
    <t>DC_1A-21A_n78A</t>
    <phoneticPr fontId="1" type="noConversion"/>
  </si>
  <si>
    <t>DC_1A_n78A
DC_21A_n78A</t>
    <phoneticPr fontId="1" type="noConversion"/>
  </si>
  <si>
    <t>Completed for PC3
(Completed)DL_1A_n78A_UL_1A_n78A
(New)DL_21A_n78A_UL_21A_n78A</t>
    <phoneticPr fontId="1" type="noConversion"/>
  </si>
  <si>
    <t>DC_1A-42E_n78A</t>
  </si>
  <si>
    <t>DC_1A_n78A</t>
  </si>
  <si>
    <t>Completed for PC3
(New)DL_1A-42D_n78A_UL_1A_n78A</t>
  </si>
  <si>
    <t>DC_1A-42D_n78A</t>
  </si>
  <si>
    <t>Completed for PC3
(New)DL_1A-42C_n78A_UL_1A_n78A</t>
  </si>
  <si>
    <t>DC_1A-42C_n78A</t>
  </si>
  <si>
    <t>Completed for PC3
(New)DL_1A-42A_n78A_UL_1A_n78A</t>
  </si>
  <si>
    <t>DC_1A-42A_n78A</t>
  </si>
  <si>
    <t>Completed for PC3
(Completed)DL_1A_n78A_UL_1A_n78A</t>
    <phoneticPr fontId="1" type="noConversion"/>
  </si>
  <si>
    <t>DC_3A-19A_n78A</t>
    <phoneticPr fontId="1" type="noConversion"/>
  </si>
  <si>
    <t>DC_3A_n78A
DC_19A_n78A</t>
    <phoneticPr fontId="1" type="noConversion"/>
  </si>
  <si>
    <t>Completed for PC3
(Completed)DL_3A_n78A_UL_3A_n78A
(New)DL_19A_n78A_UL_19A_n78A</t>
    <phoneticPr fontId="1" type="noConversion"/>
  </si>
  <si>
    <t>DC_3A-21A_n78A</t>
    <phoneticPr fontId="1" type="noConversion"/>
  </si>
  <si>
    <t>DC_3A_n78A
DC_21A_n78A</t>
    <phoneticPr fontId="1" type="noConversion"/>
  </si>
  <si>
    <t>Completed for PC3
(Completed)DL_3A_n78A_UL_3A_n78A
(New)DL_21A_n78A_UL_21A_n78A</t>
    <phoneticPr fontId="1" type="noConversion"/>
  </si>
  <si>
    <t>DC_3A-42E_n78A</t>
  </si>
  <si>
    <t>DC_3A_n78A</t>
  </si>
  <si>
    <t>Completed for PC3
(New)DL_3A-42D_n78A_UL_3A_n78A</t>
  </si>
  <si>
    <t>DC_3A-42D_n78A</t>
  </si>
  <si>
    <t>Completed for PC3
(New)DL_3A-42C_n78A_UL_3A_n78A</t>
  </si>
  <si>
    <t>DC_3A-42C_n78A</t>
  </si>
  <si>
    <t>Completed for PC3
(New)DL_3A-42A_n78A_UL_3A_n78A</t>
  </si>
  <si>
    <t>DC_3A-42A_n78A</t>
  </si>
  <si>
    <t>Completed for PC3
(Completed)DL_3A_n78A_UL_3A_n78A</t>
    <phoneticPr fontId="1" type="noConversion"/>
  </si>
  <si>
    <t>DC_19A-21A_n78A</t>
    <phoneticPr fontId="1" type="noConversion"/>
  </si>
  <si>
    <t>DC_19A_n78A
DC_21A_n78A</t>
    <phoneticPr fontId="1" type="noConversion"/>
  </si>
  <si>
    <t>Completed for PC3
(New)DL_19A_n78A_UL_19A_n78A
(New)DL_21A_n78A_UL_21A_n78A</t>
    <phoneticPr fontId="1" type="noConversion"/>
  </si>
  <si>
    <t>DC_19A-42C_n78A</t>
  </si>
  <si>
    <t>DC_19A_n78A</t>
  </si>
  <si>
    <t>Completed for PC3
(New)DL_19A-42A_n78A_UL_19A_n78A</t>
  </si>
  <si>
    <t>DC_19A-42A_n78A</t>
  </si>
  <si>
    <t>Completed for PC3
(New)DL_19A_n78A_UL_19A_n78A</t>
  </si>
  <si>
    <t>DC_21A-42C_n78A</t>
  </si>
  <si>
    <t>DC_21A_n78A</t>
  </si>
  <si>
    <t>Completed for PC3
(New)DL_21A-42A_n78A_UL_21A_n78A</t>
  </si>
  <si>
    <t>DC_21A-42A_n78A</t>
  </si>
  <si>
    <t>Completed for PC3
(New)DL_21A_n78A_UL_21A_n78A</t>
  </si>
  <si>
    <t>DC_19A_n78A</t>
    <phoneticPr fontId="1" type="noConversion"/>
  </si>
  <si>
    <t>DC_21A_n78A</t>
    <phoneticPr fontId="1" type="noConversion"/>
  </si>
  <si>
    <t>DC_1A-3A_n79A</t>
  </si>
  <si>
    <t>DC_1A_n79A
DC_3A_n79A</t>
  </si>
  <si>
    <t>Completed for PC3
(New)DL_1A_n79A_UL_1A_n79A
(New)DL_3A_n79A_UL_3A_n79A</t>
  </si>
  <si>
    <t>DC_1A-19A_n79A</t>
  </si>
  <si>
    <t>DC_1A_n79A
DC_19A_n79A</t>
  </si>
  <si>
    <t>Completed for PC3
(New)DL_1A_n79A_UL_1A_n79A
(New)DL_19A_n79A_UL_19A_n79A</t>
  </si>
  <si>
    <t>DC_1A-21A_n79A</t>
  </si>
  <si>
    <t>DC_1A_n79A
DC_21A_n79A</t>
  </si>
  <si>
    <t>Completed for PC3
(New)DL_1A_n79A_UL_1A_n79A
(New)DL_21A_n79A_UL_21A_n79A</t>
  </si>
  <si>
    <t>DC_1A-42E_n79A</t>
  </si>
  <si>
    <t>DC_1A_n79A</t>
  </si>
  <si>
    <t>Completed for PC3
(New)DL_1A-42D_n79A_UL_1A_n79A</t>
  </si>
  <si>
    <t>DC_1A-42D_n79A</t>
  </si>
  <si>
    <t>Completed for PC3
(New)DL_1A-42C_n79A_UL_1A_n79A</t>
  </si>
  <si>
    <t>DC_1A-42C_n79A</t>
  </si>
  <si>
    <t>Completed for PC3
(New)DL_1A-42A_n79A_UL_1A_n79A</t>
  </si>
  <si>
    <t>DC_1A-42A_n79A</t>
  </si>
  <si>
    <t>Completed for PC3
(New)DL_1A_n79A_UL_1A_n79A</t>
  </si>
  <si>
    <t>DC_3A-19A_n79A</t>
  </si>
  <si>
    <t>DC_3A_n79A
DC_19A_n79A</t>
  </si>
  <si>
    <t>Completed for PC3
(New)DL_3A_n79A_UL_3A_n79A
(New)DL_19A_n79A_UL_19A_n79A</t>
  </si>
  <si>
    <t>DC_3A-21A_n79A</t>
  </si>
  <si>
    <t>DC_3A_n79A
DC_21A_n79A</t>
  </si>
  <si>
    <t>Completed for PC3
(New)DL_3A_n79A_UL_3A_n79A
(New)DL_21A_n79A_UL_21A_n79A</t>
  </si>
  <si>
    <t>DC_3A-42E_n79A</t>
  </si>
  <si>
    <t>DC_3A_n79A</t>
  </si>
  <si>
    <t>Completed for PC3
(New)DL_3A-42D_n79A_UL_3A_n79A</t>
  </si>
  <si>
    <t>DC_3A-42D_n79A</t>
  </si>
  <si>
    <t>Completed for PC3
(New)DL_3A-42C_n79A_UL_3A_n79A</t>
  </si>
  <si>
    <t>DC_3A-42C_n79A</t>
  </si>
  <si>
    <t>Completed for PC3
(New)DL_3A-42A_n79A_UL_3A_n79A</t>
  </si>
  <si>
    <t>DC_3A-42A_n79A</t>
  </si>
  <si>
    <t>Completed for PC3
(New)DL_3A_n79A_UL_3A_n79A</t>
  </si>
  <si>
    <t>DC_19A-21A_n79A</t>
  </si>
  <si>
    <t>DC_19A_n79A
DC_21A_n79A</t>
  </si>
  <si>
    <t>Completed for PC3
(New)DL_19A_n79A_UL_19A_n79A
(New)DL_21A_n79A_UL_21A_n79A</t>
  </si>
  <si>
    <t>DC_19A-42C_n79A</t>
  </si>
  <si>
    <t>DC_19A_n79A</t>
  </si>
  <si>
    <t>Completed for PC3
(New)DL_19A-42A_n79A_UL_19A_n79A</t>
  </si>
  <si>
    <t>DC_19A-42A_n79A</t>
  </si>
  <si>
    <t>Completed for PC3
(New)DL_19A_n79A_UL_19A_n79A</t>
  </si>
  <si>
    <t>DC_21A-42C_n79A</t>
  </si>
  <si>
    <t>DC_21A_n79A</t>
  </si>
  <si>
    <t>Completed for PC3
(New)DL_21A-42A_n79A_UL_21A_n79A</t>
  </si>
  <si>
    <t>DC_21A-42A_n79A</t>
  </si>
  <si>
    <t>Completed for PC3
(New)DL_21A_n79A_UL_21A_n79A</t>
  </si>
  <si>
    <t>DC_1A_n77A-n79A</t>
    <phoneticPr fontId="1" type="noConversion"/>
  </si>
  <si>
    <t>DC_1A_n77A
DC_1A_n79A</t>
    <phoneticPr fontId="1" type="noConversion"/>
  </si>
  <si>
    <t>Completed for PC3
(New)DL_1A_n77A_UL_1A_n77A
(New)DL_1A_n79A_UL_1A_n79A</t>
    <phoneticPr fontId="1" type="noConversion"/>
  </si>
  <si>
    <t>DC_3A_n77A-n79A</t>
    <phoneticPr fontId="1" type="noConversion"/>
  </si>
  <si>
    <t>DC_3A_n77A
DC_3A_n79A</t>
    <phoneticPr fontId="1" type="noConversion"/>
  </si>
  <si>
    <t>Completed for PC3
(New)DL_3A_n77A_UL_3A_n77A
(New)DL_3A_n79A_UL_3A_n79A</t>
    <phoneticPr fontId="1" type="noConversion"/>
  </si>
  <si>
    <t>DC_19A_n77A-n79A</t>
    <phoneticPr fontId="1" type="noConversion"/>
  </si>
  <si>
    <t>DC_19A_n77A
DC_19A_n79A</t>
    <phoneticPr fontId="1" type="noConversion"/>
  </si>
  <si>
    <t>Completed for PC3
(New)DL_19A_n77A_UL_19A_n77A
(New)DL_19A_n79A_UL_19A_n79A</t>
    <phoneticPr fontId="1" type="noConversion"/>
  </si>
  <si>
    <t>DC_21A_n77A-n79A</t>
    <phoneticPr fontId="1" type="noConversion"/>
  </si>
  <si>
    <t>DC_21A_n77A
DC_21A_n79A</t>
    <phoneticPr fontId="1" type="noConversion"/>
  </si>
  <si>
    <t>Completed for PC3
(New)DL_21A_n77A_UL_21A_n77A
(New)DL_21A_n79A_UL_21A_n79A</t>
    <phoneticPr fontId="1" type="noConversion"/>
  </si>
  <si>
    <t>DC_1A_n78A-n79A</t>
  </si>
  <si>
    <t>DC_1A_n78A
DC_1A_n79A</t>
  </si>
  <si>
    <t>Completed for PC3
(Completed)DL_1A_n78A_UL_1A_n78A
(New)DL_1A_n79A_UL_1A_n79A</t>
    <phoneticPr fontId="1" type="noConversion"/>
  </si>
  <si>
    <t>DC_3A_n78A-n79A</t>
  </si>
  <si>
    <t>DC_3A_n78A
DC_3A_n79A</t>
  </si>
  <si>
    <t>Completed for PC3
(Completed)DL_3A_n78A_UL_3A_n78A
(New)DL_3A_n79A_UL_3A_n79A</t>
    <phoneticPr fontId="1" type="noConversion"/>
  </si>
  <si>
    <t>DC_19A_n78A-n79A</t>
  </si>
  <si>
    <t>DC_19A_n78A
DC_19A_n79A</t>
  </si>
  <si>
    <t>Completed for PC3
(New)DL_19A_n78A_UL_19A_n78A
(New)DL_19A_n79A_UL_19A_n79A</t>
  </si>
  <si>
    <t>DC_21A_n78A-n79A</t>
  </si>
  <si>
    <t>DC_21A_n78A
DC_21A_n79A</t>
  </si>
  <si>
    <t>Completed for PC3
(New)DL_21A_n78A_UL_21A_n78A
(New)DL_21A_n79A_UL_21A_n79A</t>
  </si>
  <si>
    <t>DC_1A-3A_n77(2A)</t>
    <phoneticPr fontId="1" type="noConversion"/>
  </si>
  <si>
    <t>DC_1A_n77A
DC_3A_n77A</t>
    <phoneticPr fontId="1" type="noConversion"/>
  </si>
  <si>
    <t>Completed for PC3
(New)DL_1A_n77(2A)_UL_1A_n77A
(New)DL_3A_n77(2A)_UL_3A_n77A
(New)DL_1A-3A_n77A_UL_1A_n77A
(New)DL_1A-3A_n77A_UL_3A_n77A</t>
    <phoneticPr fontId="1" type="noConversion"/>
  </si>
  <si>
    <t>DC_1A-19A_n77(2A)</t>
  </si>
  <si>
    <t>DC_1A_n77A
DC_19A_n77A</t>
    <phoneticPr fontId="1" type="noConversion"/>
  </si>
  <si>
    <t>Completed for PC3
(New)DL_1A_n77(2A)_UL_1A_n77A
(New)DL_19A_n77(2A)_UL_19A_n77A
(New)DL_1A-19A_n77A_UL_1A_n77A
(New)DL_1A-19A_n77A_UL_19A_n77A</t>
    <phoneticPr fontId="1" type="noConversion"/>
  </si>
  <si>
    <t>DC_1A-21A_n77(2A)</t>
  </si>
  <si>
    <t>DC_1A_n77A
DC_21A_n77A</t>
    <phoneticPr fontId="1" type="noConversion"/>
  </si>
  <si>
    <t>Completed for PC3
(New)DL_1A_n77(2A)_UL_1A_n77A
(New)DL_21A_n77(2A)_UL_21A_n77A
(New)DL_1A-21A_n77A_UL_1A_n77A
(New)DL_1A-21A_n77A_UL_21A_n77A</t>
    <phoneticPr fontId="1" type="noConversion"/>
  </si>
  <si>
    <t>DC_3A-19A_n77(2A)</t>
  </si>
  <si>
    <t>DC_3A_n77A
DC_19A_n77A</t>
    <phoneticPr fontId="1" type="noConversion"/>
  </si>
  <si>
    <t>Completed for PC3
(New)DL_3A_n77(2A)_UL_3A_n77A
(New)DL_19A_n77(2A)_UL_19A_n77A
(New)DL_3A-19A_n77A_UL_3A_n77A
(New)DL_3A-19A_n77A_UL_19A_n77A</t>
    <phoneticPr fontId="1" type="noConversion"/>
  </si>
  <si>
    <t>DC_3A-21A_n77(2A)</t>
  </si>
  <si>
    <t>DC_3A_n77A
DC_21A_n77A</t>
    <phoneticPr fontId="1" type="noConversion"/>
  </si>
  <si>
    <t>Completed for PC3
(New)DL_3A_n77(2A)_UL_3A_n77A
(New)DL_21A_n77(2A)_UL_21A_n77A
(New)DL_3A-21A_n77A_UL_3A_n77A
(New)DL_3A-21A_n77A_UL_21A_n77A</t>
    <phoneticPr fontId="1" type="noConversion"/>
  </si>
  <si>
    <t>DC_19A-21A_n77(2A)</t>
  </si>
  <si>
    <t>DC_19A_n77A
DC_21A_n77A</t>
    <phoneticPr fontId="1" type="noConversion"/>
  </si>
  <si>
    <t>Completed for PC3
(New)DL_19A_n77(2A)_UL_19A_n77A
(New)DL_21A_n77(2A)_UL_21A_n77A
(New)DL_19A-21A_n77A_UL_19A_n77A
(New)DL_19A-21A_n77A_UL_21A_n77A</t>
    <phoneticPr fontId="1" type="noConversion"/>
  </si>
  <si>
    <t>DC_1A_n77(2A)</t>
  </si>
  <si>
    <t>DC_3A_n77(2A)</t>
  </si>
  <si>
    <t>DC_19A_n77(2A)</t>
  </si>
  <si>
    <t>DC_21A_n77(2A)</t>
  </si>
  <si>
    <t>DC_1A-3A_n78(2A)</t>
  </si>
  <si>
    <t>DC_1A_n78A
DC_3A_n78A</t>
  </si>
  <si>
    <t>Completed for PC3
(New)DL_1A_n78(2A)_UL_1A_n78A
(New)DL_3A_n78(2A)_UL_3A_n78A
(New)DL_1A-3A_n78A_UL_1A_n78A
(New)DL_1A-3A_n78A_UL_3A_n78A</t>
  </si>
  <si>
    <t>DC_1A-19A_n78(2A)</t>
  </si>
  <si>
    <t>DC_1A_n78A
DC_19A_n78A</t>
  </si>
  <si>
    <t>Completed for PC3
(New)DL_1A_n78(2A)_UL_1A_n78A
(New)DL_19A_n78(2A)_UL_19A_n78A
(New)DL_1A-19A_n78A_UL_1A_n78A
(New)DL_1A-19A_n78A_UL_19A_n78A</t>
  </si>
  <si>
    <t>DC_1A-21A_n78(2A)</t>
  </si>
  <si>
    <t>DC_1A_n78A
DC_21A_n78A</t>
  </si>
  <si>
    <t>Completed for PC3
(New)DL_1A_n78(2A)_UL_1A_n78A
(New)DL_21A_n78(2A)_UL_21A_n78A
(New)DL_1A-21A_n78A_UL_1A_n78A
(New)DL_1A-21A_n78A_UL_21A_n78A</t>
  </si>
  <si>
    <t>DC_3A-19A_n78(2A)</t>
  </si>
  <si>
    <t>DC_3A_n78A
DC_19A_n78A</t>
  </si>
  <si>
    <t>Completed for PC3
(New)DL_3A_n78(2A)_UL_3A_n78A
(New)DL_19A_n78(2A)_UL_19A_n78A
(New)DL_3A-19A_n78A_UL_3A_n78A
(New)DL_3A-19A_n78A_UL_19A_n78A</t>
  </si>
  <si>
    <t>DC_3A-21A_n78(2A)</t>
  </si>
  <si>
    <t>DC_3A_n78A
DC_21A_n78A</t>
  </si>
  <si>
    <t>Completed for PC3
(New)DL_3A_n78(2A)_UL_3A_n78A
(New)DL_21A_n78(2A)_UL_21A_n78A
(New)DL_3A-21A_n78A_UL_3A_n78A
(New)DL_3A-21A_n78A_UL_21A_n78A</t>
  </si>
  <si>
    <t>DC_19A-21A_n78(2A)</t>
  </si>
  <si>
    <t>DC_19A_n78A
DC_21A_n78A</t>
  </si>
  <si>
    <t>Completed for PC3
(New)DL_19A_n78(2A)_UL_19A_n78A
(New)DL_21A_n78(2A)_UL_21A_n78A
(New)DL_19A-21A_n78A_UL_19A_n78A
(New)DL_19A-21A_n78A_UL_21A_n78A</t>
  </si>
  <si>
    <t>DC_1A_n78(2A)</t>
  </si>
  <si>
    <t>Completed for PC3
(New)DL_1A_n78A_UL_1A_n78A</t>
  </si>
  <si>
    <t>DC_3A_n78(2A)</t>
  </si>
  <si>
    <t>Completed for PC3
(New)DL_3A_n78A_UL_3A_n78A</t>
  </si>
  <si>
    <t>DC_19A_n78(2A)</t>
  </si>
  <si>
    <t>DC_21A_n78(2A)</t>
  </si>
  <si>
    <t>Fujitsu, NEC, Nokia</t>
  </si>
  <si>
    <t>R4-2218949</t>
  </si>
  <si>
    <t>Completed</t>
  </si>
  <si>
    <t>38.898</t>
  </si>
  <si>
    <t>R4-2220466</t>
  </si>
  <si>
    <t>R4-2220467</t>
  </si>
  <si>
    <t>R4-2220468</t>
  </si>
  <si>
    <t>R4-2220469</t>
  </si>
  <si>
    <t>Yes</t>
  </si>
  <si>
    <t>draft CR R4-2215554 endorsed</t>
  </si>
  <si>
    <t>No</t>
  </si>
  <si>
    <t>Modified</t>
  </si>
  <si>
    <t>DC_1A_n77A</t>
    <phoneticPr fontId="10" type="noConversion"/>
  </si>
  <si>
    <t>PC2</t>
    <phoneticPr fontId="10" type="noConversion"/>
  </si>
  <si>
    <t>Yuanyuan Zhang</t>
    <phoneticPr fontId="10" type="noConversion"/>
  </si>
  <si>
    <t>Samsung</t>
    <phoneticPr fontId="10" type="noConversion"/>
  </si>
  <si>
    <t>Tina55.zhang@samsung.com</t>
    <phoneticPr fontId="10" type="noConversion"/>
  </si>
  <si>
    <t>KT, Ericsson, Nokia</t>
    <phoneticPr fontId="10" type="noConversion"/>
  </si>
  <si>
    <t>RAN#98</t>
    <phoneticPr fontId="10" type="noConversion"/>
  </si>
  <si>
    <t>HPUE_FR1_DC_LTE_NR_R18-Core</t>
    <phoneticPr fontId="10" type="noConversion"/>
  </si>
  <si>
    <t>Completed for PC3</t>
    <phoneticPr fontId="10" type="noConversion"/>
  </si>
  <si>
    <t>DC_3A_n77A</t>
    <phoneticPr fontId="10" type="noConversion"/>
  </si>
  <si>
    <t>DC_3C_n77A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</si>
  <si>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
</t>
    </r>
  </si>
  <si>
    <t>Tina55.zhang@samsung.com</t>
  </si>
  <si>
    <t xml:space="preserve">Completed for PC3                             (New)DL_3A_n77A_UL_3A_n77A_PC2            </t>
    <phoneticPr fontId="10" type="noConversion"/>
  </si>
  <si>
    <t>DC_8A_n77A</t>
    <phoneticPr fontId="10" type="noConversion"/>
  </si>
  <si>
    <t>RAN#98</t>
  </si>
  <si>
    <t>HPUE_FR1_DC_LTE_NR_R18-Core</t>
  </si>
  <si>
    <t>Completed for PC3</t>
  </si>
  <si>
    <t>DC_1A_n77(2A)</t>
    <phoneticPr fontId="10" type="noConversion"/>
  </si>
  <si>
    <t xml:space="preserve">Completed for PC3                                                  (New)DL_1A_n77A_UL_1A_n77A_PC2            </t>
    <phoneticPr fontId="10" type="noConversion"/>
  </si>
  <si>
    <t>DC_3A_n77(2A)</t>
    <phoneticPr fontId="10" type="noConversion"/>
  </si>
  <si>
    <t xml:space="preserve">Completed for PC3                                (New)DL_3A_n77A_UL_3A_n77A_PC2  </t>
    <phoneticPr fontId="10" type="noConversion"/>
  </si>
  <si>
    <t>DC_3C_n77(2A)</t>
    <phoneticPr fontId="10" type="noConversion"/>
  </si>
  <si>
    <t xml:space="preserve">DC_3A_n77A
</t>
    <phoneticPr fontId="10" type="noConversion"/>
  </si>
  <si>
    <t xml:space="preserve">Completed for PC3                            (New)DL_3C_n77A_UL_3A_n77A_PC2             (New)DL_3A_n77(2A)_UL_3A_n77A_PC2   </t>
    <phoneticPr fontId="10" type="noConversion"/>
  </si>
  <si>
    <t>DC_8A_n77(2A)</t>
    <phoneticPr fontId="10" type="noConversion"/>
  </si>
  <si>
    <t xml:space="preserve">Completed for PC3                        (New)DL_8A_n77A_UL_8A_n77A_PC2  </t>
    <phoneticPr fontId="10" type="noConversion"/>
  </si>
  <si>
    <t>DC_1A-3A_n77A</t>
    <phoneticPr fontId="10" type="noConversion"/>
  </si>
  <si>
    <t xml:space="preserve">DC_1A_n77A
DC_3A_n77A
</t>
    <phoneticPr fontId="10" type="noConversion"/>
  </si>
  <si>
    <t xml:space="preserve">Completed for PC3                             (New)DL_1A_n77A_UL_1A_n77A_PC2             (New)DL_3A_n77A_UL_3A_n77A_PC2 </t>
    <phoneticPr fontId="10" type="noConversion"/>
  </si>
  <si>
    <t>DC_1A-3C_n77A</t>
    <phoneticPr fontId="10" type="noConversion"/>
  </si>
  <si>
    <t xml:space="preserve">Completed for PC3                              (New)DL_1A-3A_n77A_UL_3A_n77A_PC2              (New)DL_1A-3A_n77A_UL_1A_n77A_PC2             (New)DL_3C_n77A_UL_3A_n77A_PC2  </t>
    <phoneticPr fontId="10" type="noConversion"/>
  </si>
  <si>
    <t>DC_1A-8A_n77A</t>
    <phoneticPr fontId="10" type="noConversion"/>
  </si>
  <si>
    <t xml:space="preserve">
DC_1A_n77A
DC_8A_n77A
</t>
    <phoneticPr fontId="10" type="noConversion"/>
  </si>
  <si>
    <t xml:space="preserve">Completed for PC3                            (New)DL_1A_n77A_UL_1A_n77A_PC2        (New)DL_8A_n77A_UL_8A_n77A_PC2  </t>
    <phoneticPr fontId="10" type="noConversion"/>
  </si>
  <si>
    <t>DC_3C-8A_n77A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</si>
  <si>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DC_8A_n77A
</t>
    </r>
  </si>
  <si>
    <t xml:space="preserve">Completed for PC3                                 (New)DL_3A-8A_n77A_UL_8A_n77A_PC2              (New)DL_3A-8A_n77A_UL_3A_n77A_PC2              (New)DL_3C_n77A_UL_3A_n77A_PC2  </t>
    <phoneticPr fontId="10" type="noConversion"/>
  </si>
  <si>
    <t>DC_3A-8A_n77A</t>
    <phoneticPr fontId="10" type="noConversion"/>
  </si>
  <si>
    <t xml:space="preserve">Completed for PC3                                 (New)DL_8A_n77A_UL_8A_n77A_PC2                     (New)DL_3A_n77A_UL_3A_n77A_PC2             </t>
    <phoneticPr fontId="10" type="noConversion"/>
  </si>
  <si>
    <t>DC_1A-3A_n77(2A)</t>
    <phoneticPr fontId="10" type="noConversion"/>
  </si>
  <si>
    <t xml:space="preserve">Completed for PC3                               (New)DL_1A-3A_n77A_UL_1A_n77A_PC2            (New)DL_1A-3A_n77A_UL_3A_n77A_PC2              (New)DL_1A_n77(2A)_UL_1A_n77A_PC2               (New)DL_3A_n77(2A)_UL_3A_n77A_PC2     </t>
    <phoneticPr fontId="10" type="noConversion"/>
  </si>
  <si>
    <t>DC_1A-3C_n77(2A)</t>
    <phoneticPr fontId="10" type="noConversion"/>
  </si>
  <si>
    <t xml:space="preserve">Completed for PC3                              (New)DL_1A-3A_n77(2A)_UL_1A_n77A_PC2   (New)DL_1A-3A_n77(2A)_UL_3A_n77A_PC2    (New)DL_1A-3C_n77A_UL_1A_n77A_PC2      (New)DL_1A-3C_n77A_UL_3A_n77A_PC2     (New)DL_3C_n77(2A)_UL_3A_n77A_PC2 </t>
    <phoneticPr fontId="10" type="noConversion"/>
  </si>
  <si>
    <t>DC_1A-8A_n77(2A)</t>
    <phoneticPr fontId="10" type="noConversion"/>
  </si>
  <si>
    <t xml:space="preserve">Completed for PC3                                   (New)DL_1A-8A_n77A_UL_1A_n77A_PC2            (New)DL_1A-8A_n77A_UL_8A_n77A_PC2               (New)DL_1A_n77(2A)_UL_1A_n77A_PC2            (New)DL_8A_n77(2A)_UL_8A_n77A_PC2 </t>
    <phoneticPr fontId="10" type="noConversion"/>
  </si>
  <si>
    <t>DC_3C-8A_n77(2A)</t>
    <phoneticPr fontId="10" type="noConversion"/>
  </si>
  <si>
    <r>
      <t>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</si>
  <si>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(New)DL_3A-8A_n77A_UL_3A_n77A_PC2              (New)DL_3A-8A_n77A_UL_8A_n77A_PC2               (New)DL_3C_n77(2A)_UL_3A_n77A_PC2    </t>
    <phoneticPr fontId="10" type="noConversion"/>
  </si>
  <si>
    <t>DC_3A-8A_n77(2A)</t>
    <phoneticPr fontId="10" type="noConversion"/>
  </si>
  <si>
    <t xml:space="preserve">DC_3A_n77A
DC_8A_n77A
</t>
    <phoneticPr fontId="10" type="noConversion"/>
  </si>
  <si>
    <t xml:space="preserve">Completed for PC3                               (New)DL_3A-8A_n77A_UL_3A_n77A_PC2            (New)DL_3A-8A_n77A_UL_8A_n77A_PC2               (New)DL_3A_n77(2A)_UL_3A_n77A_PC2            (New)DL_8A_n77(2A)_UL_8A_n77A_PC2 </t>
    <phoneticPr fontId="10" type="noConversion"/>
  </si>
  <si>
    <t>DC_1A-3A-8A_n77A</t>
    <phoneticPr fontId="10" type="noConversion"/>
  </si>
  <si>
    <t xml:space="preserve">DC_1A_n77A
DC_3A_n77A
DC_8A_n77A
</t>
    <phoneticPr fontId="10" type="noConversion"/>
  </si>
  <si>
    <t xml:space="preserve">Completed for PC3                                (New)DL_3A-8A_n77A_UL_3A_n77A_PC2             (New)DL_3A-8A_n77A_UL_8A_n77A_PC2      (New)DL_1A-8A_n77A_UL_1A_n77A_PC2             (New)DL_1A-8A_n77A_UL_8A_n77A_PC2             (New)DL_1A-3A_n77A_UL_1A_n77A_PC2       (New)DL_1A-3A_n77A_UL_3A_n77A_PC2           </t>
    <phoneticPr fontId="10" type="noConversion"/>
  </si>
  <si>
    <t>DC_1A-3A-8A_n77(2A)</t>
    <phoneticPr fontId="10" type="noConversion"/>
  </si>
  <si>
    <t>Completed for PC3                                (New)DL_1A-3A-8A_n77A_UL_3A_n77A_PC2          (New)DL_1A-3A-8A_n77A_UL_1A_n77A_PC2       (New)DL_1A-3A-8A_n77A_UL_8A_n77A_PC2    (New)DL_3A-8A_n77(2A)_PC2                           (New)DL_1A-8A_n77(2A)_PC2                       (New)DL_1A-3A_n77(2A)_PC2</t>
    <phoneticPr fontId="10" type="noConversion"/>
  </si>
  <si>
    <t>DC_1A-3C-8A_n77A</t>
    <phoneticPr fontId="10" type="noConversion"/>
  </si>
  <si>
    <r>
      <t>DC_1A_n77A
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</si>
  <si>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          (New)DL_1A-3A-8A_n77A_PC2                  (New)DL_3C-8A_n77A_PC2                        (New)DL_1A-3C_n77A_PC2                      </t>
    <phoneticPr fontId="10" type="noConversion"/>
  </si>
  <si>
    <t>DC_1A-3C-8A_n77(2A)</t>
    <phoneticPr fontId="10" type="noConversion"/>
  </si>
  <si>
    <t>Completed for PC3                                            (New)DL_1A-3A-8A_n77(2A)_PC2                  (New)DL_3C-8A_n77(2A)_PC2                        (New)DL_1A-3C_n77(2A)_PC2                      (new)DL_1A-3C-8A_n77A_PC2</t>
    <phoneticPr fontId="10" type="noConversion"/>
  </si>
  <si>
    <t>DC_1A-3A-41A_n28A-n77A</t>
    <phoneticPr fontId="1"/>
  </si>
  <si>
    <t>DC_1A_n77A
DC_3A_n77A
DC_41A_n77A</t>
    <phoneticPr fontId="1"/>
  </si>
  <si>
    <t>PC2</t>
    <phoneticPr fontId="11" type="noConversion"/>
  </si>
  <si>
    <t>3LTE</t>
  </si>
  <si>
    <t>Yasuki Suzuki</t>
    <phoneticPr fontId="1"/>
  </si>
  <si>
    <t>KDDI</t>
    <phoneticPr fontId="1"/>
  </si>
  <si>
    <t>ui-suzuki@kddi.com</t>
    <phoneticPr fontId="1"/>
  </si>
  <si>
    <t>Samsung,Ericsson,Nokia</t>
  </si>
  <si>
    <t>RAN#98</t>
    <phoneticPr fontId="11" type="noConversion"/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</si>
  <si>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  <phoneticPr fontId="1"/>
  </si>
  <si>
    <t>DC_1A-3A-41A_n41A</t>
  </si>
  <si>
    <t>DC_1A_n41A
DC_3A_n41A
DC_41A_n41A</t>
    <phoneticPr fontId="1"/>
  </si>
  <si>
    <t>Completed for PC3
(New)DL_1A-3A_n41A_UL_1A_n41A
(New)DL_1A-3A_n41A_UL_3A_n41A
(New)DL_1A-41A_n41A_UL_1A_n41A
(New)DL_1A-41A_n41A_UL_41A_n41A
(New)DL_3A-41A_n41A_UL_3A_n41A
(New)DL_3A-41A_n41A_UL_41A_n41A</t>
    <phoneticPr fontId="1"/>
  </si>
  <si>
    <t>DC_1A-3A-18A_n77A</t>
  </si>
  <si>
    <t>DC_1A_n77A
DC_3A_n77A
DC_18A_n77A</t>
    <phoneticPr fontId="1"/>
  </si>
  <si>
    <t>Completed for PC3
(Ongoing)DL_1A-3A-n77A_UL_1A_n77A
(Ongoing)DL_1A-3A-n77A_UL_3A_n77A
(New)DL_1A-18A_n77A_UL_1A_n77A
(New)DL_1A-18A_n77A_UL_18A_n77A
(New)DL_3A-18A_n77A_UL_3A_n77A
(New)DL_3A-18A_n77A_UL_18A_n77A</t>
    <phoneticPr fontId="1"/>
  </si>
  <si>
    <t>DC_1A-3A-41A_n77(2A)</t>
    <phoneticPr fontId="1"/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</si>
  <si>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  <phoneticPr fontId="1"/>
  </si>
  <si>
    <t>DC_1A-3A-41A_n77A</t>
    <phoneticPr fontId="1"/>
  </si>
  <si>
    <t>Completed for PC3
(New)DL_1A-3A-n77A_UL_1A_n77A
(New)DL_1A-3A-n77A_UL_3A_n77A
(New)DL_1A-41A_n77A_UL_1A_n77A
(New)DL_1A-41A_n77A_UL_41A_n77A
(New)DL_3A-41A_n77A_UL_3A_n77A
(New)DL_3A-41A_n77A_UL_41A_n77A</t>
    <phoneticPr fontId="1"/>
  </si>
  <si>
    <t>DC_1A-3A_n28A-n77A</t>
    <phoneticPr fontId="1"/>
  </si>
  <si>
    <t>DC_1A_n77A
DC_3A_n77A</t>
    <phoneticPr fontId="1"/>
  </si>
  <si>
    <t>Completed for PC3
(Ongoing)DL_1A-3A_n77A_UL_1A_n77A
(Ongoing)DL_1A-3A-n77A_UL_3A_n77A
(New)DL_1A_n28-n77A_UL_1A_n77A
(New)DL_3A_n28-n77A_UL_3A_n77A</t>
    <phoneticPr fontId="1"/>
  </si>
  <si>
    <t>DC_1A-41A_n28A-n77A</t>
    <phoneticPr fontId="1"/>
  </si>
  <si>
    <t>DC_1A_n77A
DC_41A_n77A</t>
    <phoneticPr fontId="1"/>
  </si>
  <si>
    <t>Completed for PC3
(New)DL_1A-41A_n77A_UL_1A_n77A
(New)DL_1A-41A-n77A_UL_41A_n77A
(New)DL_1A_n28-n77A_UL_1A_n77A
(New)DL_41A_n28-n77A_UL_41A_n77A</t>
    <phoneticPr fontId="1"/>
  </si>
  <si>
    <t>DC_3A-41A_n28A-n77A</t>
    <phoneticPr fontId="1"/>
  </si>
  <si>
    <t>DC_3A_n77A
DC_41A_n77A</t>
    <phoneticPr fontId="1"/>
  </si>
  <si>
    <t>Completed for PC3
(New)DL_3A-41A_n77A_UL_3A_n77A
(New)DL_3A-41A-n77A_UL_41A_n77A
(New)DL_3A_n28-n77A_UL_3A_n77A
(New)DL_41A_n28-n77A_UL_41A_n77A</t>
    <phoneticPr fontId="1"/>
  </si>
  <si>
    <t>DC_1A-3A_n41A</t>
    <phoneticPr fontId="1"/>
  </si>
  <si>
    <t>DC_1A_n41A
DC_3A_n41A</t>
    <phoneticPr fontId="1"/>
  </si>
  <si>
    <t>Completed for PC3
(New)DL_1A_n41A_UL_1A_n41A
(New)DL_3A_n41A_UL_3A_n41A</t>
    <phoneticPr fontId="1"/>
  </si>
  <si>
    <t>DC_1A-41A_n41A</t>
    <phoneticPr fontId="1"/>
  </si>
  <si>
    <t>DC_1A_n41A
DC_41A_n41A</t>
    <phoneticPr fontId="1"/>
  </si>
  <si>
    <t>Completed for PC3
(New)DL_1A_n41A_UL_1A_n41A
(New)DL_41A_n41A_UL_41A_n41A</t>
    <phoneticPr fontId="1"/>
  </si>
  <si>
    <t>DC_3A-41A_n41A</t>
    <phoneticPr fontId="1"/>
  </si>
  <si>
    <t>DC_3A_n41A
DC_41A_n41A</t>
    <phoneticPr fontId="1"/>
  </si>
  <si>
    <t>Completed for PC3
(New)DL_3A_n41A_UL_3A_n41A
(New)DL_41A_n41A_UL_41A_n41A</t>
    <phoneticPr fontId="1"/>
  </si>
  <si>
    <t>DC_1A-18A_n77A</t>
    <phoneticPr fontId="1"/>
  </si>
  <si>
    <t>DC_1A_n77A
DC_18A_n77A</t>
    <phoneticPr fontId="1"/>
  </si>
  <si>
    <t>Completed for PC3
(New)DL_1A_n77A_UL_1A_n77A
(New)DL_18A_n77A_UL_18A_n77A</t>
    <phoneticPr fontId="1"/>
  </si>
  <si>
    <t>DC_3A-18A_n77A</t>
    <phoneticPr fontId="1"/>
  </si>
  <si>
    <t>DC_3A_n77A
DC_18A_n77A</t>
    <phoneticPr fontId="1"/>
  </si>
  <si>
    <t>Completed for PC3
(New)DL_3A_n77A_UL_3A_n77A
(New)DL_18A_n77A_UL_18A_n77A</t>
    <phoneticPr fontId="1"/>
  </si>
  <si>
    <t>DC_1A-41A_n77(2A)</t>
    <phoneticPr fontId="1"/>
  </si>
  <si>
    <t>Completed for PC3
(New)DL_1A_41A_n77A_UL_1A_n77A
(New)DL_1A_41A_n77A_UL_41A_n77A
(Ongoing)DL_1A_n77(2A)_UL_1A_n77A
(New)DL_41A_n77(2A)_UL_41A_n77A</t>
    <phoneticPr fontId="1"/>
  </si>
  <si>
    <t>DC_3A-41A_n77(2A)</t>
    <phoneticPr fontId="1"/>
  </si>
  <si>
    <t>Completed for PC3
(New)DL_3A_41A_n77A_UL_3A_n77A
(New)DL_3A_41A_n77A_UL_41A_n77A
(Ongoing)DL_3A_n77(2A)_UL_3A_n77A
(New)DL_41A_n77(2A)_UL_41A_n77A</t>
    <phoneticPr fontId="1"/>
  </si>
  <si>
    <t>DC_48A_n77A</t>
  </si>
  <si>
    <t>n77</t>
  </si>
  <si>
    <t>DC_66A-66A-66A_n77(2A)</t>
  </si>
  <si>
    <t>DC_2A-2A-5A_n77(2A)</t>
  </si>
  <si>
    <t>DC_2A-2A-12A_n77(2A)</t>
  </si>
  <si>
    <t>DC_2A-2A-14A_n77(2A)</t>
  </si>
  <si>
    <t>DC_2A-2A-30A_n77(2A)</t>
  </si>
  <si>
    <t>DC_2A-2A-66A_n77(2A)</t>
  </si>
  <si>
    <t>DC_2A-66A-66A_n77(2A)</t>
  </si>
  <si>
    <t>DC_5A-66A-66A_n77(2A)</t>
  </si>
  <si>
    <t>DC_12A-66A-66A_n77(2A)</t>
  </si>
  <si>
    <t>DC_14A-66A-66A_n77(2A)</t>
  </si>
  <si>
    <t>DC_30A-66A-66A_n77(2A)</t>
  </si>
  <si>
    <t>DC_2A-5A-30A_n77(2A)</t>
  </si>
  <si>
    <t>DC_2A_n77A
DC_5A_n77A
DC_30A_n77A</t>
  </si>
  <si>
    <t>DC_2A-5A-66A_n77(2A)</t>
  </si>
  <si>
    <t>DC_2A-12A-30A_n77(2A)</t>
  </si>
  <si>
    <t>DC_2A_n77A
DC_12A_n77A
DC_30A_n77A</t>
  </si>
  <si>
    <t>DC_2A-12A-66A_n77(2A)</t>
  </si>
  <si>
    <t>DC_2A_n77A
DC_12A_n77A
DC_66A_n77A</t>
  </si>
  <si>
    <t>DC_2A-14A-30A_n77(2A)</t>
  </si>
  <si>
    <t>DC_2A_n77A
DC_14A_n77A
DC_30A_n77A</t>
  </si>
  <si>
    <t>DC_2A-14A-66A_n77(2A)</t>
  </si>
  <si>
    <t>DC_2A_n77A
DC_14A_n77A
DC_66A_n77A</t>
  </si>
  <si>
    <t>DC_2A-30A-66A_n77(2A)</t>
  </si>
  <si>
    <t>DC_2A_n77A
DC_30A_n77A
DC_66A_n77A</t>
  </si>
  <si>
    <t>DC_5A-30A-66A_n77(2A)</t>
  </si>
  <si>
    <t>DC_5A_n77A
DC_30A_n77A
DC_66A_n77A</t>
  </si>
  <si>
    <t>DC_12A-30A-66A_n77(2A)</t>
  </si>
  <si>
    <t>DC_12A_n77A
DC_30A_n77A
DC_66A_n77A</t>
  </si>
  <si>
    <t>DC_14A-30A-66A_n77(2A)</t>
  </si>
  <si>
    <t>DC_14A_n77A
DC_30A_n77A
DC_66A_n77A</t>
  </si>
  <si>
    <t>R4-2301061</t>
  </si>
  <si>
    <t>draft CR R4-2300026 endorsed</t>
  </si>
  <si>
    <t>R4-2301302</t>
  </si>
  <si>
    <t>R4-2301303</t>
  </si>
  <si>
    <t>R4-2301304</t>
  </si>
  <si>
    <t>R4-2301305</t>
  </si>
  <si>
    <t>R4-2301306</t>
  </si>
  <si>
    <t>R4-2301307</t>
  </si>
  <si>
    <t>R4-2301309</t>
  </si>
  <si>
    <t>R4-2301310</t>
  </si>
  <si>
    <t>R4-2301311</t>
  </si>
  <si>
    <t>R4-2301312</t>
  </si>
  <si>
    <t>R4-2301313</t>
  </si>
  <si>
    <t>R4-2303446</t>
  </si>
  <si>
    <t>R4-2303447</t>
  </si>
  <si>
    <t>R4-2303448</t>
  </si>
  <si>
    <t>R4-2303449</t>
  </si>
  <si>
    <t>R4-2303450</t>
  </si>
  <si>
    <t>DC_2A_n78A</t>
  </si>
  <si>
    <t>Per Lindell</t>
  </si>
  <si>
    <t>Ericsson</t>
  </si>
  <si>
    <t>per.lindell@ericsson.com</t>
  </si>
  <si>
    <t>Bell Mobility, TELUS, Nokia, Samsung</t>
  </si>
  <si>
    <t>RAN#99</t>
  </si>
  <si>
    <t>Completed for PC3
New for PC2</t>
  </si>
  <si>
    <t>DC_2A_n78(2A)</t>
  </si>
  <si>
    <t>CA_2A_n78A</t>
  </si>
  <si>
    <t>DC_5A_n78(2A)</t>
  </si>
  <si>
    <t>DC_5A_n78A</t>
  </si>
  <si>
    <t>DC_7A-7A_n78A</t>
  </si>
  <si>
    <t>DC_7A_n78A</t>
  </si>
  <si>
    <t>DC_7C_n78A</t>
  </si>
  <si>
    <t>DC_7A_n78(2A)</t>
  </si>
  <si>
    <t>DC_7A-7A_n78(2A)</t>
  </si>
  <si>
    <t>DC_7C_n78(2A)</t>
  </si>
  <si>
    <t>DC_2A-7A_n78A</t>
  </si>
  <si>
    <t>DC_2A_n78A
DC_7A_n78A</t>
  </si>
  <si>
    <t>DC_2A-7A_n78(2A)</t>
  </si>
  <si>
    <t>DC_2A-7A-7A_n78A</t>
  </si>
  <si>
    <t>DC_2A-7A-7A_n78(2A)</t>
  </si>
  <si>
    <t>DC_2A-7C_n78A</t>
  </si>
  <si>
    <t>DC_2A-7C_n78(2A)</t>
  </si>
  <si>
    <t>DC_2A-7C-66_n78A</t>
  </si>
  <si>
    <t>DC_2A-7C-66_n78(2A)</t>
  </si>
  <si>
    <t>DC_2A-7A-7A-66A_n78A</t>
  </si>
  <si>
    <t>DC_2A_n78A
DC_7A_n78A
DC_66A_n78A</t>
  </si>
  <si>
    <t>DC_2A-7A-7A-66A_n78(2A)</t>
  </si>
  <si>
    <t>Completed for PC3
New for PC3</t>
  </si>
  <si>
    <t>DC_13A_n78A</t>
  </si>
  <si>
    <t>DC_13A_n78(2A)</t>
  </si>
  <si>
    <t xml:space="preserve">DC_66A_n78A </t>
  </si>
  <si>
    <t xml:space="preserve">DC_66A_n78(2A) </t>
  </si>
  <si>
    <t>DC_2A-66A_n78A</t>
  </si>
  <si>
    <t>DC_2A_n78A
DC_66A_n78A</t>
  </si>
  <si>
    <t>DC_2A-66A_n78(2A)</t>
  </si>
  <si>
    <t>DC_7A-66A_n78A</t>
  </si>
  <si>
    <t>DC_7A_n78A
DC_66A_n78A</t>
  </si>
  <si>
    <t>DC_7A-66A_n78(2A)</t>
  </si>
  <si>
    <t xml:space="preserve">DC_66A-66A_n78A </t>
  </si>
  <si>
    <t xml:space="preserve">DC_66A-66A_n78(2A) </t>
  </si>
  <si>
    <t>DC_2A-7A-66A_n78A</t>
  </si>
  <si>
    <t>DC_2A-7A-66A_n78(2A)</t>
  </si>
  <si>
    <t>DC_2A-7C-66A_n78A</t>
  </si>
  <si>
    <t>DC_2A-7C-66A_n78(2A)</t>
  </si>
  <si>
    <t xml:space="preserve">DC_2A-66A-66A_n78A </t>
  </si>
  <si>
    <t xml:space="preserve">DC_2A-66A-66A_n78(2A) </t>
  </si>
  <si>
    <t>DC_7A-7A-66A_n78A</t>
  </si>
  <si>
    <t>DC_7A-7A-66A_n78(2A)</t>
  </si>
  <si>
    <t>DC_7C-66A_n78A</t>
  </si>
  <si>
    <t>DC_7C-66A_n78(2A)</t>
  </si>
  <si>
    <t>DC_7A-66A-66A_n78A</t>
  </si>
  <si>
    <t>DC_7A-66A-66A_n78(2A)</t>
  </si>
  <si>
    <t>DC_7C-66A-66A_n78A</t>
  </si>
  <si>
    <t>DC_7C-66A-66A_n78(2A)</t>
  </si>
  <si>
    <t>DC_2A-7A-66A-66A_n78A</t>
  </si>
  <si>
    <t>DC_2A-7C-66A-66A_n78A</t>
  </si>
  <si>
    <t>DC_2A-7A-66A-66A_n78(2A)</t>
  </si>
  <si>
    <t>DC_2A-7C-66A-66A_n78(2A)</t>
  </si>
  <si>
    <t xml:space="preserve">DC_71A_n78A </t>
  </si>
  <si>
    <t>DC_71A_n78(2A)</t>
  </si>
  <si>
    <t>DC_71A_n78A</t>
  </si>
  <si>
    <t>DC_1A-18A_n28A-n77A</t>
    <phoneticPr fontId="1"/>
  </si>
  <si>
    <t>DC_1A_n77A
DC_18A_n77A</t>
  </si>
  <si>
    <t>Ericsson, Nokia, Samsung</t>
    <phoneticPr fontId="1"/>
  </si>
  <si>
    <t>Completed for PC3_x000D_
(Ongoing)DL_1A-18A_n77A_UL_1A_n77A_x000D_
(New)DL_1A-18A-n77A_UL_18A_n77A_x000D_
(New)DL_1A_n28A-n77A_UL_1A_n77A_x000D_
(New)DL_18A_n28A-n77A_UL_18A_n77A</t>
    <phoneticPr fontId="1"/>
  </si>
  <si>
    <t>DC_3A-18A_n28A-n77A</t>
    <phoneticPr fontId="1"/>
  </si>
  <si>
    <t>DC_3A_n77A
DC_18A_n77A</t>
  </si>
  <si>
    <t>Ericsson, Nokia, Samsung</t>
  </si>
  <si>
    <t>Completed for PC3
(Ongoing)DL_3A-18A_n77A_UL_3A_n77A
(New)DL_3A-18A-n77A_UL_18A_n77A
(New)DL_3A_n28A-n77A_UL_3A_n77A
(New)DL_18A_n28A-n77A_UL_18A_n77A</t>
    <phoneticPr fontId="1"/>
  </si>
  <si>
    <t>DC_3A-18A_n41A-n77A</t>
    <phoneticPr fontId="1"/>
  </si>
  <si>
    <t>DC_3A_n41A
DC_18A_n41A
DC_3A_n77A
DC_18A_n77A</t>
    <phoneticPr fontId="1"/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</si>
  <si>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  <phoneticPr fontId="1"/>
  </si>
  <si>
    <t>DC_1A-28A_n41A-n77A</t>
    <phoneticPr fontId="1"/>
  </si>
  <si>
    <t>DC_1A_n41A
DC_28A_n41A
DC_1A_n77A
DC_28A_n77A</t>
    <phoneticPr fontId="1"/>
  </si>
  <si>
    <t>Ericsson, Nokia, Samsung, Softbank</t>
    <phoneticPr fontId="1"/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</si>
  <si>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  <phoneticPr fontId="1"/>
  </si>
  <si>
    <t>DC_3A-28A_n41A-n77A</t>
    <phoneticPr fontId="1"/>
  </si>
  <si>
    <t>DC_3A_n41A
DC_28A_n41A
DC_3A_n77A
DC_28A_n77A</t>
    <phoneticPr fontId="1"/>
  </si>
  <si>
    <t>HPUE_FR1_DC_LTE_NR_R18-Core</t>
    <phoneticPr fontId="1"/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</si>
  <si>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  <phoneticPr fontId="1"/>
  </si>
  <si>
    <t>DC_18A_n28A-n77A</t>
    <phoneticPr fontId="1"/>
  </si>
  <si>
    <t>DC_18A_n77A</t>
    <phoneticPr fontId="1"/>
  </si>
  <si>
    <t>Completed for PC3
(Ongoing)DL_18A_n77A_UL_18A_n77A
(New)DL_28A_n77A_UL_28A_n77A</t>
    <phoneticPr fontId="1"/>
  </si>
  <si>
    <t>DC_1A_n41A</t>
    <phoneticPr fontId="1"/>
  </si>
  <si>
    <t>PC2</t>
    <phoneticPr fontId="8" type="noConversion"/>
  </si>
  <si>
    <t>HPUE_FR1_DC_LTE_NR_R18-Core</t>
    <phoneticPr fontId="14" type="noConversion"/>
  </si>
  <si>
    <t>Completed for PC3
(Ongoing)DL_1A_n41A_UL_1A_n41A</t>
    <phoneticPr fontId="1"/>
  </si>
  <si>
    <t>DC_18A_n41A</t>
    <phoneticPr fontId="1"/>
  </si>
  <si>
    <t>Completed for PC3
(New)DL_18A_n41A_UL_18A_n41A</t>
    <phoneticPr fontId="1"/>
  </si>
  <si>
    <t>DC_18A_n77A</t>
  </si>
  <si>
    <t>Completed for PC3
(New)DL_18A_n77A_UL_DC_18A_n77A</t>
    <phoneticPr fontId="1"/>
  </si>
  <si>
    <t>DC_28A_n41A</t>
    <phoneticPr fontId="1"/>
  </si>
  <si>
    <t>Completed for PC3
(New)DL_28A_n41A_UL_28A_n41A</t>
    <phoneticPr fontId="1"/>
  </si>
  <si>
    <t>DC_28A_n77A</t>
    <phoneticPr fontId="1"/>
  </si>
  <si>
    <t>Completed for PC3
(New)DL_28A_n77A_UL_DC_28A_n77A</t>
    <phoneticPr fontId="1"/>
  </si>
  <si>
    <t>DC_41A_n77A</t>
    <phoneticPr fontId="1"/>
  </si>
  <si>
    <t>Completed for PC3
(New)DL_41A_n77A_UL_41A_n77A</t>
    <phoneticPr fontId="1"/>
  </si>
  <si>
    <t>DC_3A_n1A-n78A</t>
    <phoneticPr fontId="7" type="noConversion"/>
  </si>
  <si>
    <t xml:space="preserve">DC_3A_n78A </t>
    <phoneticPr fontId="7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</si>
  <si>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</si>
  <si>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</si>
  <si>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</si>
  <si>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7" type="noConversion"/>
  </si>
  <si>
    <t>Completed for PC3, New for PC2
(PC2 completed) DL_3A_n78A_UL_3A_n78A</t>
    <phoneticPr fontId="7" type="noConversion"/>
  </si>
  <si>
    <t>DC_3A-3A_n1A-n78A</t>
    <phoneticPr fontId="7" type="noConversion"/>
  </si>
  <si>
    <t>Completed for PC3, New for PC2
(New for PC2) DL_3A_n1A-n78A_UL_3A_n78A
(PC2 completed) DL_3A-3A_n78A_UL_3A_n78A</t>
    <phoneticPr fontId="7" type="noConversion"/>
  </si>
  <si>
    <t>DC_7A_n1A-n78A</t>
    <phoneticPr fontId="7" type="noConversion"/>
  </si>
  <si>
    <t>DC_7A_n78A</t>
    <phoneticPr fontId="7" type="noConversion"/>
  </si>
  <si>
    <t>Completed for PC3, New for PC2
(PC2 completed) DL_7A_n78A_UL_7A_n78A</t>
    <phoneticPr fontId="7" type="noConversion"/>
  </si>
  <si>
    <t>DC_7A-7A_n1A-n78A</t>
    <phoneticPr fontId="7" type="noConversion"/>
  </si>
  <si>
    <t>Completed for PC3, New for PC2
(New for PC2) DL_7A_n1A-n78A_UL_7A_n78A
(PC2 completed) DL_7A-7A_n78A_UL_7A_n78A</t>
    <phoneticPr fontId="7" type="noConversion"/>
  </si>
  <si>
    <t>DC_8A_n1A-n78A</t>
    <phoneticPr fontId="7" type="noConversion"/>
  </si>
  <si>
    <t>DC_8A_n78A</t>
    <phoneticPr fontId="7" type="noConversion"/>
  </si>
  <si>
    <t>Completed for PC3, New for PC2
(PC2 completed) DL_8A_n78A_UL_8A_n78A</t>
    <phoneticPr fontId="7" type="noConversion"/>
  </si>
  <si>
    <t>DC_3A-7A_n1A-n78A</t>
    <phoneticPr fontId="7" type="noConversion"/>
  </si>
  <si>
    <t>DC_3A_n78A
DC_7A_n78A</t>
    <phoneticPr fontId="7" type="noConversion"/>
  </si>
  <si>
    <t>Completed for PC3, New for PC2
(New for PC2) DL_3A_n1A-n78A_UL_3A_n78A
(PC2 completed) DL_3A-7A_n78A_UL_3A_n78A
(New for PC2) DL_7A_n1A-n78A_UL_7A_n78A
(PC2 completed) DL_3A-7A_n78A_UL_7A_n78A</t>
    <phoneticPr fontId="7" type="noConversion"/>
  </si>
  <si>
    <t>DC_3A-3A-7A_n1A-n78A</t>
    <phoneticPr fontId="7" type="noConversion"/>
  </si>
  <si>
    <t>Completed for PC3, New for PC2
(New for PC2) DL_3A-3A_n1A-n78A_UL_3A_n78A
(New for PC2) DL_3A-7A_n1A-n78A_UL_3A_n78A
(PC2 completed) DL_3A-3A-7A_n78A_UL_3A_n78A
(New for PC2) DL_3A-7A_n1A-n78A_UL_7A_n78A
(PC2 completed) DL_3A-3A-7A_n78A_UL_7A_n78A</t>
    <phoneticPr fontId="7" type="noConversion"/>
  </si>
  <si>
    <t>DC_3A-7A-7A_n1A-n78A</t>
    <phoneticPr fontId="7" type="noConversion"/>
  </si>
  <si>
    <t>Completed for PC3, New for PC2
(New for PC2) DL_3A-7A_n1A-n78A_UL_3A_n78A
(PC2 completed) DL_3A-7A-7A_n78A_UL_3A_n78A
(New for PC2) DL_3A-7A_n1A-n78A_UL_7A_n78A
(New for PC2) DL_7A-7A_n1A-n78A_UL_7A_n78A
(PC2 completed) DL_3A-7A-7A_n78A_UL_7A_n78A</t>
    <phoneticPr fontId="7" type="noConversion"/>
  </si>
  <si>
    <t>DC_3A-3A-7A-7A_n1A-n78A</t>
    <phoneticPr fontId="7" type="noConversion"/>
  </si>
  <si>
    <t>Completed for PC3, New for PC2
(New for PC2) DL_3A-3A-7A_n1A-n78A_UL_3A_n78A
(New for PC2) DL_3A-7A-7A_n1A-n78A_UL_3A_n78A
(PC2 completed) DL_3A-3A-7A-7A_n78A_UL_3A_n78A
(New for PC2) DL_3A-3A-7A_n1A-n78A_UL_7A_n78A
(New for PC2) DL_3A-7A-7A_n1A-n78A_UL_7A_n78A
(PC2 completed) DL_3A-3A-7A-7A_n78A_UL_7A_n78A</t>
    <phoneticPr fontId="7" type="noConversion"/>
  </si>
  <si>
    <t>DC_3A-8A_n1A-n78A</t>
    <phoneticPr fontId="7" type="noConversion"/>
  </si>
  <si>
    <t>DC_3A_n78A
DC_8A_n78A</t>
    <phoneticPr fontId="7" type="noConversion"/>
  </si>
  <si>
    <t>Completed for PC3, New for PC2
(New for PC2) DL_3A_n1A-n78A_UL_3A_n78A
(PC2 completed) DL_3A-8A_n78A_UL_3A_n78A
(New for PC2) DL_8A_n1A-n78A_UL_8A_n78A
(PC2 completed) DL_3A-8A_n78A_UL_8A_n78A</t>
    <phoneticPr fontId="7" type="noConversion"/>
  </si>
  <si>
    <t>DC_3A-3A-8A_n1A-n78A</t>
    <phoneticPr fontId="7" type="noConversion"/>
  </si>
  <si>
    <t>Completed for PC3, New for PC2
(New for PC2) DL_3A-3A_n1A-n78A_UL_3A_n78A
(New for PC2) DL_3A-8A_n1A-n78A_UL_3A_n78A
(PC2 completed) DL_3A-3A-8A_n78A_UL_3A_n78A
(New for PC2) DL_3A-8A_n1A-n78A_UL_8A_n78A
(PC2 completed) DL_3A-3A-8A_n78A_UL_8A_n78A</t>
    <phoneticPr fontId="7" type="noConversion"/>
  </si>
  <si>
    <t>DC_7A-8A_n1A-n78A</t>
    <phoneticPr fontId="7" type="noConversion"/>
  </si>
  <si>
    <t>DC_7A_n78A
DC_8A_n78A</t>
    <phoneticPr fontId="7" type="noConversion"/>
  </si>
  <si>
    <t>Completed for PC3, New for PC2
(New for PC2) DL_7A_n1A-n78A_UL_7A_n78A
(PC2 completed) DL_7A-8A_n78A_UL_7A_n78A
(New for PC2) DL_8A_n1A-n78A_UL_8A_n78A
(PC2 completed) DL_7A-8A_n78A_UL_8A_n78A</t>
    <phoneticPr fontId="7" type="noConversion"/>
  </si>
  <si>
    <t>DC_7A-7A-8A_n1A-n78A</t>
    <phoneticPr fontId="7" type="noConversion"/>
  </si>
  <si>
    <t>Completed for PC3, New for PC2
(New for PC2) DL_7A-7A_n1A-n78A_UL_7A_n78A
(New for PC2) DL_7A-8A_n1A-n78A_UL_7A_n78A
(PC2 completed) DL_7A-7A-8A_n78A_UL_7A_n78A
(New for PC2) DL_7A-8A_n1A-n78A_UL_8A_n78A
(PC2 completed) DL_7A-7A-8A_n78A_UL_8A_n78A</t>
    <phoneticPr fontId="7" type="noConversion"/>
  </si>
  <si>
    <t>DC_3A-7A-8A_n1A-n78A</t>
    <phoneticPr fontId="7" type="noConversion"/>
  </si>
  <si>
    <t>DC_3A_n78A
DC_7A_n78A
DC_8A_n78A</t>
    <phoneticPr fontId="7" type="noConversion"/>
  </si>
  <si>
    <t>Completed for PC3, New for PC2
(New for PC2) DL_3A-7A_n1A-n78A_UL_3A_n78A
(New for PC2) DL_3A-8A_n1A-n78A_UL_3A_n78A
(PC2 completed) DL_3A-7A-8A_n78A_UL_3A_n78A
(New for PC2) DL_3A-7A_n1A-n78A_UL_7A_n78A
(New for PC2) DL_7A-8A_n1A-n78A_UL_7A_n78A
(PC2 completed) DL_3A-7A-8A_n78A_UL_7A_n78A
(New for PC2) DL_3A-8A_n1A-n78A_UL_8A_n78A
(New for PC2) DL_7A-8A_n1A-n78A_UL_8A_n78A
(PC2 completed) DL_3A-7A-8A_n78A_UL_8A_n78A</t>
    <phoneticPr fontId="7" type="noConversion"/>
  </si>
  <si>
    <t>DC_3A-3A-7A-8A_n1A-n78A</t>
    <phoneticPr fontId="7" type="noConversion"/>
  </si>
  <si>
    <t>Completed for PC3, New for PC2
(New for PC2) DL_3A-3A-7A_n1A-n78A_UL_3A_n78A
(New for PC2) DL_3A-3A-8A_n1A-n78A_UL_3A_n78A
(New for PC2) DL_3A-7A-8A_n1A-n78A_UL_3A_n78A
(PC2 completed) DL_3A-3A-7A-8A_n78A_UL_3A_n78A
(New for PC2) DL_3A-3A-7A_n1A-n78A_UL_7A_n78A
(New for PC2) DL_3A-7A-8A_n1A-n78A_UL_7A_n78A
(PC2 completed) DL_3A-3A-7A-8A_n78A_UL_7A_n78A
(New for PC2) DL_3A-7A-8A_n1A-n78A_UL_8A_n78A
(New for PC2) DL_3A-3A-8A_n1A-n78A_UL_8A_n78A
(PC2 completed) DL_3A-3A-7A-8A_n78A_UL_8A_n78A</t>
    <phoneticPr fontId="7" type="noConversion"/>
  </si>
  <si>
    <t>DC_3A-7A-7A-8A_n1A-n78A</t>
    <phoneticPr fontId="7" type="noConversion"/>
  </si>
  <si>
    <t>Completed for PC3, New for PC2
(New for PC2) DL_3A-7A-7A_n1A-n78A_UL_3A_n78A
(New for PC2) DL_3A-7A-8A_n1A-n78A_UL_3A_n78A
(PC2 completed) DL_3A-7A-7A-8A_n78A_UL_3A_n78A
(New for PC2) DL_3A-7A-7A_n1A-n78A_UL_7A_n78A
(New for PC2) DL_3A-7A-8A_n1A-n78A_UL_7A_n78A
(New for PC2) DL_7A-7A-8A_n1A-n78A_UL_7A_n78A
(PC2 completed) DL_3A-7A-7A-8A_n78A_UL_7A_n78A
(New for PC2) DL_3A-7A-8A_n1A-n78A_UL_8A_n78A
(New for PC2) DL_7A-7A-8A_n1A-n78A_UL_8A_n78A
(PC2 completed) DL_3A-7A-7A-8A_n78A_UL_8A_n78A</t>
    <phoneticPr fontId="7" type="noConversion"/>
  </si>
  <si>
    <t>DC_3A-3A-7A-7A-8A_n1A-n78A</t>
    <phoneticPr fontId="7" type="noConversion"/>
  </si>
  <si>
    <t>Completed for PC3, New for PC2
(New for PC2) DL_3A-3A-7A-7A_n1A-n78A_UL_3A_n78A
(New for PC2) DL_3A-3A-7A-8A_n1A-n78A_UL_3A_n78A
(New for PC2) DL_3A-7A-7A-8A_n1A-n78A_UL_3A_n78A
(PC2 completed) DL_3A-3A-7A-7A-8A_n78A_UL_3A_n78A
(New for PC2) DL_3A-3A-7A-7A_n1A-n78A_UL_7A_n78A
(New for PC2) DL_3A-3A-7A-8A_n1A-n78A_UL_7A_n78A
(New for PC2) DL_3A-7A-7A-8A_n1A-n78A_UL_7A_n78A
(PC2 completed) DL_3A-3A-7A-7A-8A_n78A_UL_7A_n78A
(New for PC2) DL_3A-3A-7A-8A_n1A-n78A_UL_8A_n78A
(New for PC2) DL_3A-7A-7A-8A_n1A-n78A_UL_8A_n78A
(PC2 completed) DL_3A-3A-7A-7A-8A_n78A_UL_8A_n78A</t>
    <phoneticPr fontId="7" type="noConversion"/>
  </si>
  <si>
    <t>Unchanged</t>
  </si>
  <si>
    <t>R4-2309387</t>
  </si>
  <si>
    <t>R4-2306534</t>
  </si>
  <si>
    <t>R4-2306535</t>
  </si>
  <si>
    <t>R4-2305617</t>
  </si>
  <si>
    <t>R4-2305618</t>
  </si>
  <si>
    <t>R4-2305619</t>
  </si>
  <si>
    <t>R4-2305620</t>
  </si>
  <si>
    <t>R4-2305621</t>
  </si>
  <si>
    <t>R4-2305622</t>
  </si>
  <si>
    <t>R4-2305623</t>
  </si>
  <si>
    <t>R4-2305624</t>
  </si>
  <si>
    <t>R4-2305625</t>
  </si>
  <si>
    <t>R4-2305626</t>
  </si>
  <si>
    <t>R4-2306537</t>
  </si>
  <si>
    <t>R4-2305628</t>
  </si>
  <si>
    <t>R4-2305629</t>
  </si>
  <si>
    <t>R4-2305630</t>
  </si>
  <si>
    <t>R4-2308141</t>
  </si>
  <si>
    <t>R4-2308142</t>
  </si>
  <si>
    <t>R4-2309332</t>
  </si>
  <si>
    <t>R4-2309333</t>
  </si>
  <si>
    <t>R4-2309334</t>
  </si>
  <si>
    <t>R4-2309335</t>
  </si>
  <si>
    <t>R4-2309336</t>
  </si>
  <si>
    <t>R4-2309337</t>
  </si>
  <si>
    <t>R4-2309338</t>
  </si>
  <si>
    <t>R4-2309339</t>
  </si>
  <si>
    <t>R4-2309340</t>
  </si>
  <si>
    <t>R4-2309341</t>
  </si>
  <si>
    <t>R4-2309342</t>
  </si>
  <si>
    <t>R4-2309343</t>
  </si>
  <si>
    <t>R4-2309344</t>
  </si>
  <si>
    <t>R4-2309345</t>
  </si>
  <si>
    <t>R4-2310240</t>
  </si>
  <si>
    <t>draft CR R4-2310241 endorsed</t>
  </si>
  <si>
    <t>draft CR R4-2305753 endorsed</t>
  </si>
  <si>
    <t>draft CR R4-2305631 endorsed</t>
  </si>
  <si>
    <t>draft CR R4-2308143 endorsed'</t>
  </si>
  <si>
    <t>draft CR R4-2308143 endorsed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</si>
</sst>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9"/>
      <color rgb="FF000000"/>
      <name val="Arial"/>
      <family val="2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2" fillId="0" borderId="0"/>
    <xf numFmtId="0" fontId="12" fillId="0" borderId="0"/>
  </cellStyleXfs>
  <cellXfs count="50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left" vertical="center"/>
    </xf>
  </cellXfs>
  <cellStyles count="5">
    <cellStyle name="Hyperlink" xfId="1" builtinId="8"/>
    <cellStyle name="Normal" xfId="0" builtinId="0"/>
    <cellStyle name="Normal 3" xfId="4" xr:uid="{35F554D7-3D1D-4A52-A36C-A71746AB4031}"/>
    <cellStyle name="常规 2" xfId="2" xr:uid="{00000000-0005-0000-0000-000002000000}"/>
    <cellStyle name="標準 2" xfId="3" xr:uid="{0778226F-070A-42D4-9444-44B1E3CEF148}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170" Type="http://schemas.openxmlformats.org/officeDocument/2006/relationships/hyperlink" Target="mailto:Tina55.zhang@samsung.com" TargetMode="External"/><Relationship Id="rId191" Type="http://schemas.openxmlformats.org/officeDocument/2006/relationships/hyperlink" Target="mailto:per.lindell@ericsson.com" TargetMode="External"/><Relationship Id="rId205" Type="http://schemas.openxmlformats.org/officeDocument/2006/relationships/hyperlink" Target="mailto:per.lindell@ericsson.com" TargetMode="External"/><Relationship Id="rId226" Type="http://schemas.openxmlformats.org/officeDocument/2006/relationships/hyperlink" Target="mailto:per.lindell@ericsson.com" TargetMode="External"/><Relationship Id="rId107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ryuu.kitagawa.pn@nttdocomo.com" TargetMode="External"/><Relationship Id="rId149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181" Type="http://schemas.openxmlformats.org/officeDocument/2006/relationships/hyperlink" Target="mailto:Tina55.zhang@samsung.com" TargetMode="External"/><Relationship Id="rId216" Type="http://schemas.openxmlformats.org/officeDocument/2006/relationships/hyperlink" Target="mailto:per.lindell@ericsson.com" TargetMode="External"/><Relationship Id="rId22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ronald.borsato@att.com" TargetMode="External"/><Relationship Id="rId118" Type="http://schemas.openxmlformats.org/officeDocument/2006/relationships/hyperlink" Target="mailto:ryuu.kitagawa.pn@nttdocomo.com" TargetMode="External"/><Relationship Id="rId139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ryuu.kitagawa.pn@nttdocomo.com" TargetMode="External"/><Relationship Id="rId171" Type="http://schemas.openxmlformats.org/officeDocument/2006/relationships/hyperlink" Target="mailto:Tina55.zhang@samsung.com" TargetMode="External"/><Relationship Id="rId192" Type="http://schemas.openxmlformats.org/officeDocument/2006/relationships/hyperlink" Target="mailto:per.lindell@ericsson.com" TargetMode="External"/><Relationship Id="rId206" Type="http://schemas.openxmlformats.org/officeDocument/2006/relationships/hyperlink" Target="mailto:per.lindell@ericsson.com" TargetMode="External"/><Relationship Id="rId227" Type="http://schemas.openxmlformats.org/officeDocument/2006/relationships/hyperlink" Target="mailto:per.lindell@ericsson.com" TargetMode="External"/><Relationship Id="rId12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ryuu.kitagawa.pn@nttdocomo.com" TargetMode="External"/><Relationship Id="rId129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ryuu.kitagawa.pn@nttdocomo.com" TargetMode="External"/><Relationship Id="rId96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Tina55.zhang@samsung.com" TargetMode="External"/><Relationship Id="rId217" Type="http://schemas.openxmlformats.org/officeDocument/2006/relationships/hyperlink" Target="mailto:per.lindell@ericsson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ronald.borsato@att.com" TargetMode="External"/><Relationship Id="rId86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72" Type="http://schemas.openxmlformats.org/officeDocument/2006/relationships/hyperlink" Target="mailto:Tina55.zhang@samsung.com" TargetMode="External"/><Relationship Id="rId193" Type="http://schemas.openxmlformats.org/officeDocument/2006/relationships/hyperlink" Target="mailto:per.lindell@ericsson.com" TargetMode="External"/><Relationship Id="rId207" Type="http://schemas.openxmlformats.org/officeDocument/2006/relationships/hyperlink" Target="mailto:per.lindell@ericsson.com" TargetMode="External"/><Relationship Id="rId228" Type="http://schemas.openxmlformats.org/officeDocument/2006/relationships/hyperlink" Target="mailto:per.lindell@ericsson.com" TargetMode="External"/><Relationship Id="rId1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ryuu.kitagawa.pn@nttdocomo.com" TargetMode="External"/><Relationship Id="rId183" Type="http://schemas.openxmlformats.org/officeDocument/2006/relationships/hyperlink" Target="mailto:Tina55.zhang@samsung.com" TargetMode="External"/><Relationship Id="rId218" Type="http://schemas.openxmlformats.org/officeDocument/2006/relationships/hyperlink" Target="mailto:per.lindell@ericsson.com" TargetMode="External"/><Relationship Id="rId24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ronald.borsato@att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73" Type="http://schemas.openxmlformats.org/officeDocument/2006/relationships/hyperlink" Target="mailto:Tina55.zhang@samsung.com" TargetMode="External"/><Relationship Id="rId194" Type="http://schemas.openxmlformats.org/officeDocument/2006/relationships/hyperlink" Target="mailto:per.lindell@ericsson.com" TargetMode="External"/><Relationship Id="rId208" Type="http://schemas.openxmlformats.org/officeDocument/2006/relationships/hyperlink" Target="mailto:per.lindell@ericsson.com" TargetMode="External"/><Relationship Id="rId229" Type="http://schemas.openxmlformats.org/officeDocument/2006/relationships/hyperlink" Target="mailto:per.lindell@ericsson.com" TargetMode="External"/><Relationship Id="rId14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ryuu.kitagawa.pn@nttdocomo.com" TargetMode="External"/><Relationship Id="rId142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Tina55.zhang@samsung.com" TargetMode="External"/><Relationship Id="rId219" Type="http://schemas.openxmlformats.org/officeDocument/2006/relationships/hyperlink" Target="mailto:per.lindell@ericsson.com" TargetMode="External"/><Relationship Id="rId230" Type="http://schemas.openxmlformats.org/officeDocument/2006/relationships/hyperlink" Target="mailto:per.lindell@ericsson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ronald.borsato@att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Tina55.zhang@samsung.com" TargetMode="External"/><Relationship Id="rId179" Type="http://schemas.openxmlformats.org/officeDocument/2006/relationships/hyperlink" Target="mailto:Tina55.zhang@samsung.com" TargetMode="External"/><Relationship Id="rId195" Type="http://schemas.openxmlformats.org/officeDocument/2006/relationships/hyperlink" Target="mailto:per.lindell@ericsson.com" TargetMode="External"/><Relationship Id="rId209" Type="http://schemas.openxmlformats.org/officeDocument/2006/relationships/hyperlink" Target="mailto:per.lindell@ericsson.com" TargetMode="External"/><Relationship Id="rId190" Type="http://schemas.openxmlformats.org/officeDocument/2006/relationships/hyperlink" Target="mailto:per.lindell@ericsson.com" TargetMode="External"/><Relationship Id="rId204" Type="http://schemas.openxmlformats.org/officeDocument/2006/relationships/hyperlink" Target="mailto:per.lindell@ericsson.com" TargetMode="External"/><Relationship Id="rId220" Type="http://schemas.openxmlformats.org/officeDocument/2006/relationships/hyperlink" Target="mailto:per.lindell@ericsson.com" TargetMode="External"/><Relationship Id="rId225" Type="http://schemas.openxmlformats.org/officeDocument/2006/relationships/hyperlink" Target="mailto:per.lindell@ericsson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Tina55.zhang@samsung.com" TargetMode="External"/><Relationship Id="rId169" Type="http://schemas.openxmlformats.org/officeDocument/2006/relationships/hyperlink" Target="mailto:Tina55.zhang@samsung.com" TargetMode="External"/><Relationship Id="rId185" Type="http://schemas.openxmlformats.org/officeDocument/2006/relationships/hyperlink" Target="mailto:Tina55.zhang@samsung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Tina55.zhang@samsung.com" TargetMode="External"/><Relationship Id="rId210" Type="http://schemas.openxmlformats.org/officeDocument/2006/relationships/hyperlink" Target="mailto:per.lindell@ericsson.com" TargetMode="External"/><Relationship Id="rId215" Type="http://schemas.openxmlformats.org/officeDocument/2006/relationships/hyperlink" Target="mailto:per.lindell@ericsson.com" TargetMode="External"/><Relationship Id="rId26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per.lindell@ericsson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ronald.borsato@att.com" TargetMode="External"/><Relationship Id="rId89" Type="http://schemas.openxmlformats.org/officeDocument/2006/relationships/hyperlink" Target="mailto:ryuu.kitagawa.pn@nttdocomo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Tina55.zhang@samsung.com" TargetMode="External"/><Relationship Id="rId196" Type="http://schemas.openxmlformats.org/officeDocument/2006/relationships/hyperlink" Target="mailto:per.lindell@ericsson.com" TargetMode="External"/><Relationship Id="rId200" Type="http://schemas.openxmlformats.org/officeDocument/2006/relationships/hyperlink" Target="mailto:per.lindell@ericsson.com" TargetMode="External"/><Relationship Id="rId16" Type="http://schemas.openxmlformats.org/officeDocument/2006/relationships/hyperlink" Target="mailto:Zheng.zhao@verizonwireless.com" TargetMode="External"/><Relationship Id="rId221" Type="http://schemas.openxmlformats.org/officeDocument/2006/relationships/hyperlink" Target="mailto:per.lindell@ericsson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ryuu.kitagawa.pn@nttdocomo.com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ryuu.kitagawa.pn@nttdocomo.com" TargetMode="External"/><Relationship Id="rId165" Type="http://schemas.openxmlformats.org/officeDocument/2006/relationships/hyperlink" Target="mailto:Tina55.zhang@samsung.com" TargetMode="External"/><Relationship Id="rId186" Type="http://schemas.openxmlformats.org/officeDocument/2006/relationships/hyperlink" Target="mailto:per.lindell@ericsson.com" TargetMode="External"/><Relationship Id="rId211" Type="http://schemas.openxmlformats.org/officeDocument/2006/relationships/hyperlink" Target="mailto:per.lindell@ericsson.com" TargetMode="External"/><Relationship Id="rId232" Type="http://schemas.openxmlformats.org/officeDocument/2006/relationships/hyperlink" Target="mailto:per.lindell@ericsson.com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ronald.borsato@att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Tina55.zhang@samsung.com" TargetMode="External"/><Relationship Id="rId197" Type="http://schemas.openxmlformats.org/officeDocument/2006/relationships/hyperlink" Target="mailto:per.lindell@ericsson.com" TargetMode="External"/><Relationship Id="rId201" Type="http://schemas.openxmlformats.org/officeDocument/2006/relationships/hyperlink" Target="mailto:per.lindell@ericsson.com" TargetMode="External"/><Relationship Id="rId222" Type="http://schemas.openxmlformats.org/officeDocument/2006/relationships/hyperlink" Target="mailto:per.lindell@ericsson.com" TargetMode="External"/><Relationship Id="rId17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124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ronald.borsato@att.com" TargetMode="External"/><Relationship Id="rId91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166" Type="http://schemas.openxmlformats.org/officeDocument/2006/relationships/hyperlink" Target="mailto:Tina55.zhang@samsung.com" TargetMode="External"/><Relationship Id="rId187" Type="http://schemas.openxmlformats.org/officeDocument/2006/relationships/hyperlink" Target="mailto:per.lindell@ericsson.com" TargetMode="External"/><Relationship Id="rId1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per.lindell@ericsson.com" TargetMode="External"/><Relationship Id="rId233" Type="http://schemas.openxmlformats.org/officeDocument/2006/relationships/hyperlink" Target="mailto:per.lindell@ericsson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Tina55.zhang@samsung.com" TargetMode="External"/><Relationship Id="rId198" Type="http://schemas.openxmlformats.org/officeDocument/2006/relationships/hyperlink" Target="mailto:per.lindell@ericsson.com" TargetMode="External"/><Relationship Id="rId202" Type="http://schemas.openxmlformats.org/officeDocument/2006/relationships/hyperlink" Target="mailto:per.lindell@ericsson.com" TargetMode="External"/><Relationship Id="rId223" Type="http://schemas.openxmlformats.org/officeDocument/2006/relationships/hyperlink" Target="mailto:per.lindell@ericsson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Tina55.zhang@samsung.com" TargetMode="External"/><Relationship Id="rId188" Type="http://schemas.openxmlformats.org/officeDocument/2006/relationships/hyperlink" Target="mailto:per.lindell@ericsson.com" TargetMode="External"/><Relationship Id="rId71" Type="http://schemas.openxmlformats.org/officeDocument/2006/relationships/hyperlink" Target="mailto:ronald.borsato@att.com" TargetMode="External"/><Relationship Id="rId92" Type="http://schemas.openxmlformats.org/officeDocument/2006/relationships/hyperlink" Target="mailto:ryuu.kitagawa.pn@nttdocomo.com" TargetMode="External"/><Relationship Id="rId213" Type="http://schemas.openxmlformats.org/officeDocument/2006/relationships/hyperlink" Target="mailto:per.lindell@ericsson.com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Tina55.zhang@samsung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ryuu.kitagawa.pn@nttdocomo.com" TargetMode="External"/><Relationship Id="rId199" Type="http://schemas.openxmlformats.org/officeDocument/2006/relationships/hyperlink" Target="mailto:per.lindell@ericsson.com" TargetMode="External"/><Relationship Id="rId203" Type="http://schemas.openxmlformats.org/officeDocument/2006/relationships/hyperlink" Target="mailto:per.lindell@ericsson.com" TargetMode="External"/><Relationship Id="rId19" Type="http://schemas.openxmlformats.org/officeDocument/2006/relationships/hyperlink" Target="mailto:Zheng.zhao@verizonwireless.com" TargetMode="External"/><Relationship Id="rId224" Type="http://schemas.openxmlformats.org/officeDocument/2006/relationships/hyperlink" Target="mailto:per.lindell@ericsson.com" TargetMode="External"/><Relationship Id="rId3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Tina55.zhang@samsung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ryuu.kitagawa.pn@nttdocomo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per.lindell@ericsson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13"/>
  <sheetViews>
    <sheetView tabSelected="1" zoomScale="96" zoomScaleNormal="96" workbookViewId="0">
      <pane xSplit="3" ySplit="1" topLeftCell="M234" activePane="bottomRight" state="frozen"/>
      <selection pane="topRight" activeCell="D1" sqref="D1"/>
      <selection pane="bottomLeft" activeCell="A2" sqref="A2"/>
      <selection pane="bottomRight" activeCell="Q234" sqref="Q234"/>
    </sheetView>
  </sheetViews>
  <sheetFormatPr defaultColWidth="9" defaultRowHeight="11.4"/>
  <cols>
    <col min="1" max="1" width="14.68359375" style="2" customWidth="1"/>
    <col min="2" max="2" width="28.578125" style="2" customWidth="1"/>
    <col min="3" max="3" width="16" style="2" customWidth="1"/>
    <col min="4" max="4" width="12.26171875" style="2" customWidth="1"/>
    <col min="5" max="5" width="13.41796875" style="2" customWidth="1"/>
    <col min="6" max="7" width="14.41796875" style="2" customWidth="1"/>
    <col min="8" max="8" width="17" style="2" customWidth="1"/>
    <col min="9" max="9" width="23" style="11" customWidth="1"/>
    <col min="10" max="10" width="18.41796875" style="2" customWidth="1"/>
    <col min="11" max="11" width="38" style="11" customWidth="1"/>
    <col min="12" max="12" width="47.578125" style="11" customWidth="1"/>
    <col min="13" max="13" width="17.68359375" style="6" customWidth="1"/>
    <col min="14" max="14" width="21.578125" style="3" customWidth="1"/>
    <col min="15" max="15" width="15.83984375" style="3" customWidth="1"/>
    <col min="16" max="16" width="19.15625" style="3" customWidth="1"/>
    <col min="17" max="17" width="22" style="3" customWidth="1"/>
    <col min="18" max="19" width="17.15625" style="3" customWidth="1"/>
    <col min="20" max="20" width="9" style="3"/>
    <col min="21" max="16384" width="9" style="2"/>
  </cols>
  <sheetData>
    <row r="1" spans="1:20" s="1" customFormat="1" ht="57">
      <c r="A1" s="7" t="s">
        <v>14</v>
      </c>
      <c r="B1" s="8" t="s">
        <v>9</v>
      </c>
      <c r="C1" s="8" t="s">
        <v>4</v>
      </c>
      <c r="D1" s="8" t="s">
        <v>229</v>
      </c>
      <c r="E1" s="8" t="s">
        <v>8</v>
      </c>
      <c r="F1" s="1" t="s">
        <v>0</v>
      </c>
      <c r="G1" s="1" t="s">
        <v>1</v>
      </c>
      <c r="H1" s="1" t="s">
        <v>2</v>
      </c>
      <c r="I1" s="9" t="s">
        <v>3</v>
      </c>
      <c r="J1" s="8" t="s">
        <v>12</v>
      </c>
      <c r="K1" s="8" t="s">
        <v>30</v>
      </c>
      <c r="L1" s="9" t="s">
        <v>10</v>
      </c>
      <c r="M1" s="4" t="s">
        <v>28</v>
      </c>
      <c r="N1" s="4" t="s">
        <v>6</v>
      </c>
      <c r="O1" s="4" t="s">
        <v>13</v>
      </c>
      <c r="P1" s="4" t="s">
        <v>17</v>
      </c>
      <c r="Q1" s="4" t="s">
        <v>15</v>
      </c>
      <c r="R1" s="4" t="s">
        <v>16</v>
      </c>
      <c r="S1" s="4" t="s">
        <v>11</v>
      </c>
      <c r="T1" s="5" t="s">
        <v>7</v>
      </c>
    </row>
    <row r="2" spans="1:20" ht="68.400000000000006">
      <c r="A2" s="13" t="s">
        <v>770</v>
      </c>
      <c r="B2" s="14" t="s">
        <v>25</v>
      </c>
      <c r="C2" s="14" t="s">
        <v>26</v>
      </c>
      <c r="D2" s="15" t="s">
        <v>230</v>
      </c>
      <c r="E2" s="14" t="s">
        <v>32</v>
      </c>
      <c r="F2" s="13" t="s">
        <v>19</v>
      </c>
      <c r="G2" s="13" t="s">
        <v>20</v>
      </c>
      <c r="H2" s="10" t="s">
        <v>21</v>
      </c>
      <c r="I2" s="16" t="s">
        <v>33</v>
      </c>
      <c r="J2" s="16" t="s">
        <v>31</v>
      </c>
      <c r="K2" s="14" t="s">
        <v>228</v>
      </c>
      <c r="L2" s="17" t="s">
        <v>34</v>
      </c>
      <c r="M2" s="14" t="s">
        <v>55</v>
      </c>
      <c r="Q2" s="3" t="s">
        <v>464</v>
      </c>
      <c r="R2" s="3" t="s">
        <v>464</v>
      </c>
    </row>
    <row r="3" spans="1:20" ht="22.8">
      <c r="A3" s="13" t="s">
        <v>770</v>
      </c>
      <c r="B3" s="14" t="s">
        <v>35</v>
      </c>
      <c r="C3" s="14" t="s">
        <v>23</v>
      </c>
      <c r="D3" s="15" t="s">
        <v>230</v>
      </c>
      <c r="E3" s="3" t="s">
        <v>5</v>
      </c>
      <c r="F3" s="18" t="s">
        <v>19</v>
      </c>
      <c r="G3" s="3" t="s">
        <v>20</v>
      </c>
      <c r="H3" s="10" t="s">
        <v>21</v>
      </c>
      <c r="I3" s="16" t="s">
        <v>33</v>
      </c>
      <c r="J3" s="16" t="s">
        <v>31</v>
      </c>
      <c r="K3" s="14" t="s">
        <v>228</v>
      </c>
      <c r="L3" s="17" t="s">
        <v>36</v>
      </c>
      <c r="M3" s="14" t="s">
        <v>55</v>
      </c>
      <c r="Q3" s="3" t="s">
        <v>464</v>
      </c>
      <c r="R3" s="3" t="s">
        <v>464</v>
      </c>
    </row>
    <row r="4" spans="1:20" ht="34.200000000000003">
      <c r="A4" s="13" t="s">
        <v>770</v>
      </c>
      <c r="B4" s="14" t="s">
        <v>27</v>
      </c>
      <c r="C4" s="14" t="s">
        <v>42</v>
      </c>
      <c r="D4" s="15" t="s">
        <v>230</v>
      </c>
      <c r="E4" s="3" t="s">
        <v>5</v>
      </c>
      <c r="F4" s="19" t="s">
        <v>24</v>
      </c>
      <c r="G4" s="3" t="s">
        <v>20</v>
      </c>
      <c r="H4" s="10" t="s">
        <v>21</v>
      </c>
      <c r="I4" s="16" t="s">
        <v>40</v>
      </c>
      <c r="J4" s="16" t="s">
        <v>31</v>
      </c>
      <c r="K4" s="14" t="s">
        <v>228</v>
      </c>
      <c r="L4" s="17" t="s">
        <v>43</v>
      </c>
      <c r="M4" s="14" t="s">
        <v>55</v>
      </c>
      <c r="Q4" s="3" t="s">
        <v>464</v>
      </c>
      <c r="R4" s="3" t="s">
        <v>464</v>
      </c>
    </row>
    <row r="5" spans="1:20" ht="34.200000000000003">
      <c r="A5" s="13" t="s">
        <v>770</v>
      </c>
      <c r="B5" s="14" t="s">
        <v>45</v>
      </c>
      <c r="C5" s="14" t="s">
        <v>18</v>
      </c>
      <c r="D5" s="15" t="s">
        <v>230</v>
      </c>
      <c r="E5" s="3" t="s">
        <v>5</v>
      </c>
      <c r="F5" s="19" t="s">
        <v>24</v>
      </c>
      <c r="G5" s="3" t="s">
        <v>20</v>
      </c>
      <c r="H5" s="10" t="s">
        <v>21</v>
      </c>
      <c r="I5" s="16" t="s">
        <v>40</v>
      </c>
      <c r="J5" s="16" t="s">
        <v>31</v>
      </c>
      <c r="K5" s="14" t="s">
        <v>228</v>
      </c>
      <c r="L5" s="17" t="s">
        <v>46</v>
      </c>
      <c r="M5" s="14" t="s">
        <v>55</v>
      </c>
      <c r="Q5" s="3" t="s">
        <v>464</v>
      </c>
      <c r="R5" s="3" t="s">
        <v>464</v>
      </c>
    </row>
    <row r="6" spans="1:20" ht="57">
      <c r="A6" s="13" t="s">
        <v>770</v>
      </c>
      <c r="B6" s="14" t="s">
        <v>48</v>
      </c>
      <c r="C6" s="14" t="s">
        <v>41</v>
      </c>
      <c r="D6" s="15" t="s">
        <v>230</v>
      </c>
      <c r="E6" s="3" t="s">
        <v>5</v>
      </c>
      <c r="F6" s="19" t="s">
        <v>24</v>
      </c>
      <c r="G6" s="3" t="s">
        <v>20</v>
      </c>
      <c r="H6" s="10" t="s">
        <v>21</v>
      </c>
      <c r="I6" s="16" t="s">
        <v>40</v>
      </c>
      <c r="J6" s="16" t="s">
        <v>31</v>
      </c>
      <c r="K6" s="14" t="s">
        <v>228</v>
      </c>
      <c r="L6" s="17" t="s">
        <v>49</v>
      </c>
      <c r="M6" s="14" t="s">
        <v>55</v>
      </c>
      <c r="Q6" s="3" t="s">
        <v>464</v>
      </c>
      <c r="R6" s="3" t="s">
        <v>464</v>
      </c>
    </row>
    <row r="7" spans="1:20" ht="57">
      <c r="A7" s="13" t="s">
        <v>770</v>
      </c>
      <c r="B7" s="14" t="s">
        <v>51</v>
      </c>
      <c r="C7" s="14" t="s">
        <v>50</v>
      </c>
      <c r="D7" s="15" t="s">
        <v>230</v>
      </c>
      <c r="E7" s="3" t="s">
        <v>5</v>
      </c>
      <c r="F7" s="19" t="s">
        <v>24</v>
      </c>
      <c r="G7" s="3" t="s">
        <v>20</v>
      </c>
      <c r="H7" s="10" t="s">
        <v>21</v>
      </c>
      <c r="I7" s="16" t="s">
        <v>40</v>
      </c>
      <c r="J7" s="16" t="s">
        <v>31</v>
      </c>
      <c r="K7" s="14" t="s">
        <v>228</v>
      </c>
      <c r="L7" s="17" t="s">
        <v>52</v>
      </c>
      <c r="M7" s="14" t="s">
        <v>55</v>
      </c>
      <c r="Q7" s="3" t="s">
        <v>464</v>
      </c>
      <c r="R7" s="3" t="s">
        <v>464</v>
      </c>
    </row>
    <row r="8" spans="1:20" ht="57">
      <c r="A8" s="13" t="s">
        <v>770</v>
      </c>
      <c r="B8" s="14" t="s">
        <v>53</v>
      </c>
      <c r="C8" s="14" t="s">
        <v>50</v>
      </c>
      <c r="D8" s="15" t="s">
        <v>230</v>
      </c>
      <c r="E8" s="3" t="s">
        <v>5</v>
      </c>
      <c r="F8" s="19" t="s">
        <v>24</v>
      </c>
      <c r="G8" s="3" t="s">
        <v>20</v>
      </c>
      <c r="H8" s="10" t="s">
        <v>21</v>
      </c>
      <c r="I8" s="16" t="s">
        <v>40</v>
      </c>
      <c r="J8" s="16" t="s">
        <v>31</v>
      </c>
      <c r="K8" s="14" t="s">
        <v>228</v>
      </c>
      <c r="L8" s="17" t="s">
        <v>54</v>
      </c>
      <c r="M8" s="14" t="s">
        <v>55</v>
      </c>
      <c r="Q8" s="3" t="s">
        <v>464</v>
      </c>
      <c r="R8" s="3" t="s">
        <v>464</v>
      </c>
    </row>
    <row r="9" spans="1:20" ht="23.4">
      <c r="A9" s="13" t="s">
        <v>770</v>
      </c>
      <c r="B9" s="14" t="s">
        <v>58</v>
      </c>
      <c r="C9" s="14" t="s">
        <v>18</v>
      </c>
      <c r="D9" s="15" t="s">
        <v>230</v>
      </c>
      <c r="E9" s="20" t="s">
        <v>5</v>
      </c>
      <c r="F9" s="21" t="s">
        <v>19</v>
      </c>
      <c r="G9" s="20" t="s">
        <v>20</v>
      </c>
      <c r="H9" s="12" t="s">
        <v>21</v>
      </c>
      <c r="I9" s="16" t="s">
        <v>56</v>
      </c>
      <c r="J9" s="16" t="s">
        <v>57</v>
      </c>
      <c r="K9" s="14" t="s">
        <v>228</v>
      </c>
      <c r="L9" s="17" t="s">
        <v>59</v>
      </c>
      <c r="M9" s="14" t="s">
        <v>55</v>
      </c>
      <c r="Q9" s="3" t="s">
        <v>464</v>
      </c>
      <c r="R9" s="3" t="s">
        <v>464</v>
      </c>
    </row>
    <row r="10" spans="1:20" ht="23.4">
      <c r="A10" s="13" t="s">
        <v>770</v>
      </c>
      <c r="B10" s="14" t="s">
        <v>60</v>
      </c>
      <c r="C10" s="14" t="s">
        <v>18</v>
      </c>
      <c r="D10" s="15" t="s">
        <v>230</v>
      </c>
      <c r="E10" s="20" t="s">
        <v>5</v>
      </c>
      <c r="F10" s="21" t="s">
        <v>19</v>
      </c>
      <c r="G10" s="20" t="s">
        <v>20</v>
      </c>
      <c r="H10" s="12" t="s">
        <v>21</v>
      </c>
      <c r="I10" s="16" t="s">
        <v>56</v>
      </c>
      <c r="J10" s="16" t="s">
        <v>57</v>
      </c>
      <c r="K10" s="14" t="s">
        <v>228</v>
      </c>
      <c r="L10" s="17" t="s">
        <v>61</v>
      </c>
      <c r="M10" s="14" t="s">
        <v>55</v>
      </c>
      <c r="Q10" s="3" t="s">
        <v>464</v>
      </c>
      <c r="R10" s="3" t="s">
        <v>464</v>
      </c>
    </row>
    <row r="11" spans="1:20" ht="23.4">
      <c r="A11" s="13" t="s">
        <v>770</v>
      </c>
      <c r="B11" s="14" t="s">
        <v>62</v>
      </c>
      <c r="C11" s="14" t="s">
        <v>18</v>
      </c>
      <c r="D11" s="15" t="s">
        <v>230</v>
      </c>
      <c r="E11" s="20" t="s">
        <v>5</v>
      </c>
      <c r="F11" s="21" t="s">
        <v>19</v>
      </c>
      <c r="G11" s="20" t="s">
        <v>20</v>
      </c>
      <c r="H11" s="12" t="s">
        <v>21</v>
      </c>
      <c r="I11" s="16" t="s">
        <v>56</v>
      </c>
      <c r="J11" s="16" t="s">
        <v>57</v>
      </c>
      <c r="K11" s="14" t="s">
        <v>228</v>
      </c>
      <c r="L11" s="17" t="s">
        <v>63</v>
      </c>
      <c r="M11" s="14" t="s">
        <v>55</v>
      </c>
      <c r="Q11" s="3" t="s">
        <v>464</v>
      </c>
      <c r="R11" s="3" t="s">
        <v>464</v>
      </c>
    </row>
    <row r="12" spans="1:20" ht="23.4">
      <c r="A12" s="13" t="s">
        <v>770</v>
      </c>
      <c r="B12" s="14" t="s">
        <v>64</v>
      </c>
      <c r="C12" s="14" t="s">
        <v>18</v>
      </c>
      <c r="D12" s="15" t="s">
        <v>230</v>
      </c>
      <c r="E12" s="20" t="s">
        <v>5</v>
      </c>
      <c r="F12" s="21" t="s">
        <v>19</v>
      </c>
      <c r="G12" s="20" t="s">
        <v>20</v>
      </c>
      <c r="H12" s="12" t="s">
        <v>21</v>
      </c>
      <c r="I12" s="16" t="s">
        <v>56</v>
      </c>
      <c r="J12" s="16" t="s">
        <v>57</v>
      </c>
      <c r="K12" s="14" t="s">
        <v>228</v>
      </c>
      <c r="L12" s="17" t="s">
        <v>65</v>
      </c>
      <c r="M12" s="14" t="s">
        <v>55</v>
      </c>
      <c r="Q12" s="3" t="s">
        <v>464</v>
      </c>
      <c r="R12" s="3" t="s">
        <v>464</v>
      </c>
    </row>
    <row r="13" spans="1:20" ht="45.6">
      <c r="A13" s="13" t="s">
        <v>770</v>
      </c>
      <c r="B13" s="14" t="s">
        <v>66</v>
      </c>
      <c r="C13" s="14" t="s">
        <v>67</v>
      </c>
      <c r="D13" s="15" t="s">
        <v>230</v>
      </c>
      <c r="E13" s="20" t="s">
        <v>5</v>
      </c>
      <c r="F13" s="21" t="s">
        <v>19</v>
      </c>
      <c r="G13" s="20" t="s">
        <v>20</v>
      </c>
      <c r="H13" s="12" t="s">
        <v>21</v>
      </c>
      <c r="I13" s="16" t="s">
        <v>56</v>
      </c>
      <c r="J13" s="16" t="s">
        <v>57</v>
      </c>
      <c r="K13" s="14" t="s">
        <v>228</v>
      </c>
      <c r="L13" s="17" t="s">
        <v>68</v>
      </c>
      <c r="M13" s="14" t="s">
        <v>55</v>
      </c>
      <c r="Q13" s="3" t="s">
        <v>464</v>
      </c>
      <c r="R13" s="3" t="s">
        <v>464</v>
      </c>
    </row>
    <row r="14" spans="1:20" ht="45.6">
      <c r="A14" s="13" t="s">
        <v>770</v>
      </c>
      <c r="B14" s="14" t="s">
        <v>69</v>
      </c>
      <c r="C14" s="14" t="s">
        <v>37</v>
      </c>
      <c r="D14" s="15" t="s">
        <v>230</v>
      </c>
      <c r="E14" s="20" t="s">
        <v>5</v>
      </c>
      <c r="F14" s="21" t="s">
        <v>19</v>
      </c>
      <c r="G14" s="20" t="s">
        <v>20</v>
      </c>
      <c r="H14" s="12" t="s">
        <v>21</v>
      </c>
      <c r="I14" s="16" t="s">
        <v>56</v>
      </c>
      <c r="J14" s="16" t="s">
        <v>57</v>
      </c>
      <c r="K14" s="14" t="s">
        <v>228</v>
      </c>
      <c r="L14" s="17" t="s">
        <v>70</v>
      </c>
      <c r="M14" s="14" t="s">
        <v>55</v>
      </c>
      <c r="Q14" s="3" t="s">
        <v>464</v>
      </c>
      <c r="R14" s="3" t="s">
        <v>464</v>
      </c>
    </row>
    <row r="15" spans="1:20" ht="45.6">
      <c r="A15" s="13" t="s">
        <v>770</v>
      </c>
      <c r="B15" s="14" t="s">
        <v>71</v>
      </c>
      <c r="C15" s="14" t="s">
        <v>29</v>
      </c>
      <c r="D15" s="15" t="s">
        <v>230</v>
      </c>
      <c r="E15" s="20" t="s">
        <v>5</v>
      </c>
      <c r="F15" s="21" t="s">
        <v>19</v>
      </c>
      <c r="G15" s="20" t="s">
        <v>20</v>
      </c>
      <c r="H15" s="12" t="s">
        <v>21</v>
      </c>
      <c r="I15" s="16" t="s">
        <v>56</v>
      </c>
      <c r="J15" s="16" t="s">
        <v>57</v>
      </c>
      <c r="K15" s="14" t="s">
        <v>228</v>
      </c>
      <c r="L15" s="17" t="s">
        <v>72</v>
      </c>
      <c r="M15" s="14" t="s">
        <v>55</v>
      </c>
      <c r="Q15" s="3" t="s">
        <v>464</v>
      </c>
      <c r="R15" s="3" t="s">
        <v>464</v>
      </c>
    </row>
    <row r="16" spans="1:20" ht="23.4">
      <c r="A16" s="13" t="s">
        <v>770</v>
      </c>
      <c r="B16" s="14" t="s">
        <v>73</v>
      </c>
      <c r="C16" s="14" t="s">
        <v>23</v>
      </c>
      <c r="D16" s="15" t="s">
        <v>230</v>
      </c>
      <c r="E16" s="20" t="s">
        <v>5</v>
      </c>
      <c r="F16" s="21" t="s">
        <v>19</v>
      </c>
      <c r="G16" s="20" t="s">
        <v>20</v>
      </c>
      <c r="H16" s="12" t="s">
        <v>21</v>
      </c>
      <c r="I16" s="16" t="s">
        <v>56</v>
      </c>
      <c r="J16" s="16" t="s">
        <v>57</v>
      </c>
      <c r="K16" s="14" t="s">
        <v>228</v>
      </c>
      <c r="L16" s="17" t="s">
        <v>74</v>
      </c>
      <c r="M16" s="14" t="s">
        <v>55</v>
      </c>
      <c r="Q16" s="3" t="s">
        <v>464</v>
      </c>
      <c r="R16" s="3" t="s">
        <v>464</v>
      </c>
    </row>
    <row r="17" spans="1:18" ht="45.6">
      <c r="A17" s="13" t="s">
        <v>770</v>
      </c>
      <c r="B17" s="14" t="s">
        <v>75</v>
      </c>
      <c r="C17" s="14" t="s">
        <v>44</v>
      </c>
      <c r="D17" s="15" t="s">
        <v>230</v>
      </c>
      <c r="E17" s="20" t="s">
        <v>5</v>
      </c>
      <c r="F17" s="21" t="s">
        <v>19</v>
      </c>
      <c r="G17" s="20" t="s">
        <v>20</v>
      </c>
      <c r="H17" s="12" t="s">
        <v>21</v>
      </c>
      <c r="I17" s="16" t="s">
        <v>56</v>
      </c>
      <c r="J17" s="16" t="s">
        <v>57</v>
      </c>
      <c r="K17" s="14" t="s">
        <v>228</v>
      </c>
      <c r="L17" s="17" t="s">
        <v>76</v>
      </c>
      <c r="M17" s="14" t="s">
        <v>55</v>
      </c>
      <c r="Q17" s="3" t="s">
        <v>464</v>
      </c>
      <c r="R17" s="3" t="s">
        <v>464</v>
      </c>
    </row>
    <row r="18" spans="1:18" ht="23.4">
      <c r="A18" s="13" t="s">
        <v>770</v>
      </c>
      <c r="B18" s="14" t="s">
        <v>77</v>
      </c>
      <c r="C18" s="14" t="s">
        <v>18</v>
      </c>
      <c r="D18" s="15" t="s">
        <v>230</v>
      </c>
      <c r="E18" s="20" t="s">
        <v>5</v>
      </c>
      <c r="F18" s="21" t="s">
        <v>19</v>
      </c>
      <c r="G18" s="20" t="s">
        <v>20</v>
      </c>
      <c r="H18" s="12" t="s">
        <v>21</v>
      </c>
      <c r="I18" s="16" t="s">
        <v>56</v>
      </c>
      <c r="J18" s="16" t="s">
        <v>57</v>
      </c>
      <c r="K18" s="14" t="s">
        <v>228</v>
      </c>
      <c r="L18" s="17" t="s">
        <v>78</v>
      </c>
      <c r="M18" s="14" t="s">
        <v>55</v>
      </c>
      <c r="Q18" s="3" t="s">
        <v>464</v>
      </c>
      <c r="R18" s="3" t="s">
        <v>464</v>
      </c>
    </row>
    <row r="19" spans="1:18" ht="23.4">
      <c r="A19" s="13" t="s">
        <v>770</v>
      </c>
      <c r="B19" s="14" t="s">
        <v>79</v>
      </c>
      <c r="C19" s="14" t="s">
        <v>23</v>
      </c>
      <c r="D19" s="15" t="s">
        <v>230</v>
      </c>
      <c r="E19" s="20" t="s">
        <v>5</v>
      </c>
      <c r="F19" s="21" t="s">
        <v>19</v>
      </c>
      <c r="G19" s="20" t="s">
        <v>20</v>
      </c>
      <c r="H19" s="12" t="s">
        <v>21</v>
      </c>
      <c r="I19" s="16" t="s">
        <v>56</v>
      </c>
      <c r="J19" s="16" t="s">
        <v>57</v>
      </c>
      <c r="K19" s="14" t="s">
        <v>228</v>
      </c>
      <c r="L19" s="17" t="s">
        <v>80</v>
      </c>
      <c r="M19" s="14" t="s">
        <v>55</v>
      </c>
      <c r="Q19" s="3" t="s">
        <v>464</v>
      </c>
      <c r="R19" s="3" t="s">
        <v>464</v>
      </c>
    </row>
    <row r="20" spans="1:18" ht="23.4">
      <c r="A20" s="13" t="s">
        <v>770</v>
      </c>
      <c r="B20" s="14" t="s">
        <v>81</v>
      </c>
      <c r="C20" s="14" t="s">
        <v>18</v>
      </c>
      <c r="D20" s="15" t="s">
        <v>230</v>
      </c>
      <c r="E20" s="20" t="s">
        <v>5</v>
      </c>
      <c r="F20" s="21" t="s">
        <v>19</v>
      </c>
      <c r="G20" s="20" t="s">
        <v>20</v>
      </c>
      <c r="H20" s="12" t="s">
        <v>21</v>
      </c>
      <c r="I20" s="16" t="s">
        <v>56</v>
      </c>
      <c r="J20" s="16" t="s">
        <v>57</v>
      </c>
      <c r="K20" s="14" t="s">
        <v>228</v>
      </c>
      <c r="L20" s="17" t="s">
        <v>82</v>
      </c>
      <c r="M20" s="14" t="s">
        <v>55</v>
      </c>
      <c r="Q20" s="3" t="s">
        <v>464</v>
      </c>
      <c r="R20" s="3" t="s">
        <v>464</v>
      </c>
    </row>
    <row r="21" spans="1:18" ht="102.6">
      <c r="A21" s="13" t="s">
        <v>770</v>
      </c>
      <c r="B21" s="14" t="s">
        <v>83</v>
      </c>
      <c r="C21" s="14" t="s">
        <v>84</v>
      </c>
      <c r="D21" s="15" t="s">
        <v>230</v>
      </c>
      <c r="E21" s="20" t="s">
        <v>5</v>
      </c>
      <c r="F21" s="21" t="s">
        <v>19</v>
      </c>
      <c r="G21" s="20" t="s">
        <v>20</v>
      </c>
      <c r="H21" s="12" t="s">
        <v>21</v>
      </c>
      <c r="I21" s="16" t="s">
        <v>56</v>
      </c>
      <c r="J21" s="16" t="s">
        <v>57</v>
      </c>
      <c r="K21" s="14" t="s">
        <v>228</v>
      </c>
      <c r="L21" s="17" t="s">
        <v>85</v>
      </c>
      <c r="M21" s="14" t="s">
        <v>55</v>
      </c>
      <c r="Q21" s="3" t="s">
        <v>464</v>
      </c>
      <c r="R21" s="3" t="s">
        <v>464</v>
      </c>
    </row>
    <row r="22" spans="1:18" ht="57">
      <c r="A22" s="13" t="s">
        <v>770</v>
      </c>
      <c r="B22" s="14" t="s">
        <v>86</v>
      </c>
      <c r="C22" s="14" t="s">
        <v>67</v>
      </c>
      <c r="D22" s="15" t="s">
        <v>230</v>
      </c>
      <c r="E22" s="20" t="s">
        <v>5</v>
      </c>
      <c r="F22" s="21" t="s">
        <v>19</v>
      </c>
      <c r="G22" s="20" t="s">
        <v>20</v>
      </c>
      <c r="H22" s="12" t="s">
        <v>21</v>
      </c>
      <c r="I22" s="16" t="s">
        <v>56</v>
      </c>
      <c r="J22" s="16" t="s">
        <v>57</v>
      </c>
      <c r="K22" s="14" t="s">
        <v>228</v>
      </c>
      <c r="L22" s="17" t="s">
        <v>87</v>
      </c>
      <c r="M22" s="14" t="s">
        <v>55</v>
      </c>
      <c r="Q22" s="3" t="s">
        <v>464</v>
      </c>
      <c r="R22" s="3" t="s">
        <v>464</v>
      </c>
    </row>
    <row r="23" spans="1:18" ht="102.6">
      <c r="A23" s="13" t="s">
        <v>770</v>
      </c>
      <c r="B23" s="14" t="s">
        <v>88</v>
      </c>
      <c r="C23" s="14" t="s">
        <v>89</v>
      </c>
      <c r="D23" s="15" t="s">
        <v>230</v>
      </c>
      <c r="E23" s="20" t="s">
        <v>5</v>
      </c>
      <c r="F23" s="21" t="s">
        <v>19</v>
      </c>
      <c r="G23" s="20" t="s">
        <v>20</v>
      </c>
      <c r="H23" s="12" t="s">
        <v>21</v>
      </c>
      <c r="I23" s="16" t="s">
        <v>56</v>
      </c>
      <c r="J23" s="16" t="s">
        <v>57</v>
      </c>
      <c r="K23" s="14" t="s">
        <v>228</v>
      </c>
      <c r="L23" s="17" t="s">
        <v>90</v>
      </c>
      <c r="M23" s="14" t="s">
        <v>55</v>
      </c>
      <c r="Q23" s="3" t="s">
        <v>464</v>
      </c>
      <c r="R23" s="3" t="s">
        <v>464</v>
      </c>
    </row>
    <row r="24" spans="1:18" ht="57">
      <c r="A24" s="13" t="s">
        <v>770</v>
      </c>
      <c r="B24" s="14" t="s">
        <v>91</v>
      </c>
      <c r="C24" s="14" t="s">
        <v>37</v>
      </c>
      <c r="D24" s="15" t="s">
        <v>230</v>
      </c>
      <c r="E24" s="20" t="s">
        <v>5</v>
      </c>
      <c r="F24" s="21" t="s">
        <v>19</v>
      </c>
      <c r="G24" s="20" t="s">
        <v>20</v>
      </c>
      <c r="H24" s="12" t="s">
        <v>21</v>
      </c>
      <c r="I24" s="16" t="s">
        <v>56</v>
      </c>
      <c r="J24" s="16" t="s">
        <v>57</v>
      </c>
      <c r="K24" s="14" t="s">
        <v>228</v>
      </c>
      <c r="L24" s="17" t="s">
        <v>92</v>
      </c>
      <c r="M24" s="14" t="s">
        <v>55</v>
      </c>
      <c r="Q24" s="3" t="s">
        <v>464</v>
      </c>
      <c r="R24" s="3" t="s">
        <v>464</v>
      </c>
    </row>
    <row r="25" spans="1:18" ht="57">
      <c r="A25" s="13" t="s">
        <v>770</v>
      </c>
      <c r="B25" s="14" t="s">
        <v>93</v>
      </c>
      <c r="C25" s="14" t="s">
        <v>47</v>
      </c>
      <c r="D25" s="15" t="s">
        <v>230</v>
      </c>
      <c r="E25" s="20" t="s">
        <v>5</v>
      </c>
      <c r="F25" s="21" t="s">
        <v>19</v>
      </c>
      <c r="G25" s="20" t="s">
        <v>20</v>
      </c>
      <c r="H25" s="12" t="s">
        <v>21</v>
      </c>
      <c r="I25" s="16" t="s">
        <v>56</v>
      </c>
      <c r="J25" s="16" t="s">
        <v>57</v>
      </c>
      <c r="K25" s="14" t="s">
        <v>228</v>
      </c>
      <c r="L25" s="17" t="s">
        <v>94</v>
      </c>
      <c r="M25" s="14" t="s">
        <v>55</v>
      </c>
      <c r="Q25" s="3" t="s">
        <v>464</v>
      </c>
      <c r="R25" s="3" t="s">
        <v>464</v>
      </c>
    </row>
    <row r="26" spans="1:18" ht="57">
      <c r="A26" s="13" t="s">
        <v>770</v>
      </c>
      <c r="B26" s="14" t="s">
        <v>95</v>
      </c>
      <c r="C26" s="14" t="s">
        <v>29</v>
      </c>
      <c r="D26" s="15" t="s">
        <v>230</v>
      </c>
      <c r="E26" s="20" t="s">
        <v>5</v>
      </c>
      <c r="F26" s="21" t="s">
        <v>19</v>
      </c>
      <c r="G26" s="20" t="s">
        <v>20</v>
      </c>
      <c r="H26" s="12" t="s">
        <v>21</v>
      </c>
      <c r="I26" s="16" t="s">
        <v>56</v>
      </c>
      <c r="J26" s="16" t="s">
        <v>57</v>
      </c>
      <c r="K26" s="14" t="s">
        <v>228</v>
      </c>
      <c r="L26" s="17" t="s">
        <v>96</v>
      </c>
      <c r="M26" s="14" t="s">
        <v>55</v>
      </c>
      <c r="Q26" s="3" t="s">
        <v>464</v>
      </c>
      <c r="R26" s="3" t="s">
        <v>464</v>
      </c>
    </row>
    <row r="27" spans="1:18" ht="57">
      <c r="A27" s="13" t="s">
        <v>770</v>
      </c>
      <c r="B27" s="14" t="s">
        <v>97</v>
      </c>
      <c r="C27" s="14" t="s">
        <v>37</v>
      </c>
      <c r="D27" s="15" t="s">
        <v>230</v>
      </c>
      <c r="E27" s="20" t="s">
        <v>5</v>
      </c>
      <c r="F27" s="21" t="s">
        <v>19</v>
      </c>
      <c r="G27" s="20" t="s">
        <v>20</v>
      </c>
      <c r="H27" s="12" t="s">
        <v>21</v>
      </c>
      <c r="I27" s="16" t="s">
        <v>56</v>
      </c>
      <c r="J27" s="16" t="s">
        <v>57</v>
      </c>
      <c r="K27" s="14" t="s">
        <v>228</v>
      </c>
      <c r="L27" s="17" t="s">
        <v>98</v>
      </c>
      <c r="M27" s="14" t="s">
        <v>55</v>
      </c>
      <c r="Q27" s="3" t="s">
        <v>464</v>
      </c>
      <c r="R27" s="3" t="s">
        <v>464</v>
      </c>
    </row>
    <row r="28" spans="1:18" ht="57">
      <c r="A28" s="13" t="s">
        <v>770</v>
      </c>
      <c r="B28" s="14" t="s">
        <v>99</v>
      </c>
      <c r="C28" s="14" t="s">
        <v>44</v>
      </c>
      <c r="D28" s="15" t="s">
        <v>230</v>
      </c>
      <c r="E28" s="20" t="s">
        <v>5</v>
      </c>
      <c r="F28" s="21" t="s">
        <v>19</v>
      </c>
      <c r="G28" s="20" t="s">
        <v>20</v>
      </c>
      <c r="H28" s="12" t="s">
        <v>21</v>
      </c>
      <c r="I28" s="16" t="s">
        <v>56</v>
      </c>
      <c r="J28" s="16" t="s">
        <v>57</v>
      </c>
      <c r="K28" s="14" t="s">
        <v>228</v>
      </c>
      <c r="L28" s="17" t="s">
        <v>100</v>
      </c>
      <c r="M28" s="14" t="s">
        <v>55</v>
      </c>
      <c r="Q28" s="3" t="s">
        <v>464</v>
      </c>
      <c r="R28" s="3" t="s">
        <v>464</v>
      </c>
    </row>
    <row r="29" spans="1:18" ht="23.4">
      <c r="A29" s="13" t="s">
        <v>770</v>
      </c>
      <c r="B29" s="14" t="s">
        <v>101</v>
      </c>
      <c r="C29" s="14" t="s">
        <v>23</v>
      </c>
      <c r="D29" s="15" t="s">
        <v>230</v>
      </c>
      <c r="E29" s="20" t="s">
        <v>5</v>
      </c>
      <c r="F29" s="21" t="s">
        <v>19</v>
      </c>
      <c r="G29" s="20" t="s">
        <v>20</v>
      </c>
      <c r="H29" s="12" t="s">
        <v>21</v>
      </c>
      <c r="I29" s="16" t="s">
        <v>56</v>
      </c>
      <c r="J29" s="16" t="s">
        <v>57</v>
      </c>
      <c r="K29" s="14" t="s">
        <v>228</v>
      </c>
      <c r="L29" s="17" t="s">
        <v>102</v>
      </c>
      <c r="M29" s="14" t="s">
        <v>55</v>
      </c>
      <c r="Q29" s="3" t="s">
        <v>464</v>
      </c>
      <c r="R29" s="3" t="s">
        <v>464</v>
      </c>
    </row>
    <row r="30" spans="1:18" ht="23.4">
      <c r="A30" s="13" t="s">
        <v>770</v>
      </c>
      <c r="B30" s="14" t="s">
        <v>103</v>
      </c>
      <c r="C30" s="14" t="s">
        <v>18</v>
      </c>
      <c r="D30" s="15" t="s">
        <v>230</v>
      </c>
      <c r="E30" s="20" t="s">
        <v>5</v>
      </c>
      <c r="F30" s="21" t="s">
        <v>19</v>
      </c>
      <c r="G30" s="20" t="s">
        <v>20</v>
      </c>
      <c r="H30" s="12" t="s">
        <v>21</v>
      </c>
      <c r="I30" s="16" t="s">
        <v>56</v>
      </c>
      <c r="J30" s="16" t="s">
        <v>57</v>
      </c>
      <c r="K30" s="14" t="s">
        <v>228</v>
      </c>
      <c r="L30" s="17" t="s">
        <v>104</v>
      </c>
      <c r="M30" s="14" t="s">
        <v>55</v>
      </c>
      <c r="Q30" s="3" t="s">
        <v>464</v>
      </c>
      <c r="R30" s="3" t="s">
        <v>464</v>
      </c>
    </row>
    <row r="31" spans="1:18" ht="23.4">
      <c r="A31" s="13" t="s">
        <v>770</v>
      </c>
      <c r="B31" s="14" t="s">
        <v>105</v>
      </c>
      <c r="C31" s="14" t="s">
        <v>23</v>
      </c>
      <c r="D31" s="15" t="s">
        <v>230</v>
      </c>
      <c r="E31" s="20" t="s">
        <v>5</v>
      </c>
      <c r="F31" s="21" t="s">
        <v>19</v>
      </c>
      <c r="G31" s="20" t="s">
        <v>20</v>
      </c>
      <c r="H31" s="12" t="s">
        <v>21</v>
      </c>
      <c r="I31" s="16" t="s">
        <v>56</v>
      </c>
      <c r="J31" s="16" t="s">
        <v>57</v>
      </c>
      <c r="K31" s="14" t="s">
        <v>228</v>
      </c>
      <c r="L31" s="17" t="s">
        <v>106</v>
      </c>
      <c r="M31" s="14" t="s">
        <v>55</v>
      </c>
      <c r="Q31" s="3" t="s">
        <v>464</v>
      </c>
      <c r="R31" s="3" t="s">
        <v>464</v>
      </c>
    </row>
    <row r="32" spans="1:18" ht="114">
      <c r="A32" s="13" t="s">
        <v>770</v>
      </c>
      <c r="B32" s="14" t="s">
        <v>107</v>
      </c>
      <c r="C32" s="14" t="s">
        <v>84</v>
      </c>
      <c r="D32" s="15" t="s">
        <v>230</v>
      </c>
      <c r="E32" s="20" t="s">
        <v>5</v>
      </c>
      <c r="F32" s="21" t="s">
        <v>19</v>
      </c>
      <c r="G32" s="20" t="s">
        <v>20</v>
      </c>
      <c r="H32" s="12" t="s">
        <v>21</v>
      </c>
      <c r="I32" s="16" t="s">
        <v>56</v>
      </c>
      <c r="J32" s="16" t="s">
        <v>57</v>
      </c>
      <c r="K32" s="14" t="s">
        <v>228</v>
      </c>
      <c r="L32" s="17" t="s">
        <v>108</v>
      </c>
      <c r="M32" s="14" t="s">
        <v>55</v>
      </c>
      <c r="Q32" s="3" t="s">
        <v>464</v>
      </c>
      <c r="R32" s="3" t="s">
        <v>464</v>
      </c>
    </row>
    <row r="33" spans="1:18" ht="114">
      <c r="A33" s="13" t="s">
        <v>770</v>
      </c>
      <c r="B33" s="14" t="s">
        <v>109</v>
      </c>
      <c r="C33" s="14" t="s">
        <v>89</v>
      </c>
      <c r="D33" s="15" t="s">
        <v>230</v>
      </c>
      <c r="E33" s="20" t="s">
        <v>5</v>
      </c>
      <c r="F33" s="21" t="s">
        <v>19</v>
      </c>
      <c r="G33" s="20" t="s">
        <v>20</v>
      </c>
      <c r="H33" s="12" t="s">
        <v>21</v>
      </c>
      <c r="I33" s="16" t="s">
        <v>56</v>
      </c>
      <c r="J33" s="16" t="s">
        <v>57</v>
      </c>
      <c r="K33" s="14" t="s">
        <v>228</v>
      </c>
      <c r="L33" s="17" t="s">
        <v>110</v>
      </c>
      <c r="M33" s="14" t="s">
        <v>55</v>
      </c>
      <c r="Q33" s="3" t="s">
        <v>464</v>
      </c>
      <c r="R33" s="3" t="s">
        <v>464</v>
      </c>
    </row>
    <row r="34" spans="1:18" ht="114">
      <c r="A34" s="13" t="s">
        <v>770</v>
      </c>
      <c r="B34" s="14" t="s">
        <v>111</v>
      </c>
      <c r="C34" s="14" t="s">
        <v>84</v>
      </c>
      <c r="D34" s="15" t="s">
        <v>230</v>
      </c>
      <c r="E34" s="20" t="s">
        <v>5</v>
      </c>
      <c r="F34" s="21" t="s">
        <v>19</v>
      </c>
      <c r="G34" s="20" t="s">
        <v>20</v>
      </c>
      <c r="H34" s="12" t="s">
        <v>21</v>
      </c>
      <c r="I34" s="16" t="s">
        <v>56</v>
      </c>
      <c r="J34" s="16" t="s">
        <v>57</v>
      </c>
      <c r="K34" s="14" t="s">
        <v>228</v>
      </c>
      <c r="L34" s="17" t="s">
        <v>112</v>
      </c>
      <c r="M34" s="14" t="s">
        <v>55</v>
      </c>
      <c r="Q34" s="3" t="s">
        <v>464</v>
      </c>
      <c r="R34" s="3" t="s">
        <v>464</v>
      </c>
    </row>
    <row r="35" spans="1:18" ht="114">
      <c r="A35" s="13" t="s">
        <v>770</v>
      </c>
      <c r="B35" s="14" t="s">
        <v>113</v>
      </c>
      <c r="C35" s="14" t="s">
        <v>89</v>
      </c>
      <c r="D35" s="15" t="s">
        <v>230</v>
      </c>
      <c r="E35" s="20" t="s">
        <v>5</v>
      </c>
      <c r="F35" s="21" t="s">
        <v>19</v>
      </c>
      <c r="G35" s="20" t="s">
        <v>20</v>
      </c>
      <c r="H35" s="12" t="s">
        <v>21</v>
      </c>
      <c r="I35" s="16" t="s">
        <v>56</v>
      </c>
      <c r="J35" s="16" t="s">
        <v>57</v>
      </c>
      <c r="K35" s="14" t="s">
        <v>228</v>
      </c>
      <c r="L35" s="17" t="s">
        <v>114</v>
      </c>
      <c r="M35" s="14" t="s">
        <v>55</v>
      </c>
      <c r="Q35" s="3" t="s">
        <v>464</v>
      </c>
      <c r="R35" s="3" t="s">
        <v>464</v>
      </c>
    </row>
    <row r="36" spans="1:18" ht="68.400000000000006">
      <c r="A36" s="13" t="s">
        <v>770</v>
      </c>
      <c r="B36" s="14" t="s">
        <v>115</v>
      </c>
      <c r="C36" s="14" t="s">
        <v>37</v>
      </c>
      <c r="D36" s="15" t="s">
        <v>230</v>
      </c>
      <c r="E36" s="20" t="s">
        <v>5</v>
      </c>
      <c r="F36" s="21" t="s">
        <v>19</v>
      </c>
      <c r="G36" s="20" t="s">
        <v>20</v>
      </c>
      <c r="H36" s="12" t="s">
        <v>21</v>
      </c>
      <c r="I36" s="16" t="s">
        <v>56</v>
      </c>
      <c r="J36" s="16" t="s">
        <v>57</v>
      </c>
      <c r="K36" s="14" t="s">
        <v>228</v>
      </c>
      <c r="L36" s="17" t="s">
        <v>116</v>
      </c>
      <c r="M36" s="14" t="s">
        <v>55</v>
      </c>
      <c r="Q36" s="3" t="s">
        <v>464</v>
      </c>
      <c r="R36" s="3" t="s">
        <v>464</v>
      </c>
    </row>
    <row r="37" spans="1:18" ht="23.4">
      <c r="A37" s="13" t="s">
        <v>770</v>
      </c>
      <c r="B37" s="14" t="s">
        <v>117</v>
      </c>
      <c r="C37" s="14" t="s">
        <v>18</v>
      </c>
      <c r="D37" s="15" t="s">
        <v>230</v>
      </c>
      <c r="E37" s="20" t="s">
        <v>5</v>
      </c>
      <c r="F37" s="21" t="s">
        <v>19</v>
      </c>
      <c r="G37" s="20" t="s">
        <v>20</v>
      </c>
      <c r="H37" s="12" t="s">
        <v>21</v>
      </c>
      <c r="I37" s="16" t="s">
        <v>56</v>
      </c>
      <c r="J37" s="16" t="s">
        <v>57</v>
      </c>
      <c r="K37" s="14" t="s">
        <v>228</v>
      </c>
      <c r="L37" s="17" t="s">
        <v>118</v>
      </c>
      <c r="M37" s="14" t="s">
        <v>55</v>
      </c>
      <c r="Q37" s="3" t="s">
        <v>464</v>
      </c>
      <c r="R37" s="3" t="s">
        <v>464</v>
      </c>
    </row>
    <row r="38" spans="1:18" ht="23.4">
      <c r="A38" s="13" t="s">
        <v>770</v>
      </c>
      <c r="B38" s="14" t="s">
        <v>119</v>
      </c>
      <c r="C38" s="14" t="s">
        <v>23</v>
      </c>
      <c r="D38" s="15" t="s">
        <v>230</v>
      </c>
      <c r="E38" s="20" t="s">
        <v>5</v>
      </c>
      <c r="F38" s="21" t="s">
        <v>19</v>
      </c>
      <c r="G38" s="20" t="s">
        <v>20</v>
      </c>
      <c r="H38" s="12" t="s">
        <v>21</v>
      </c>
      <c r="I38" s="16" t="s">
        <v>56</v>
      </c>
      <c r="J38" s="16" t="s">
        <v>57</v>
      </c>
      <c r="K38" s="14" t="s">
        <v>228</v>
      </c>
      <c r="L38" s="17" t="s">
        <v>120</v>
      </c>
      <c r="M38" s="14" t="s">
        <v>55</v>
      </c>
      <c r="Q38" s="3" t="s">
        <v>464</v>
      </c>
      <c r="R38" s="3" t="s">
        <v>464</v>
      </c>
    </row>
    <row r="39" spans="1:18" ht="23.4">
      <c r="A39" s="13" t="s">
        <v>770</v>
      </c>
      <c r="B39" s="14" t="s">
        <v>121</v>
      </c>
      <c r="C39" s="14" t="s">
        <v>22</v>
      </c>
      <c r="D39" s="15" t="s">
        <v>230</v>
      </c>
      <c r="E39" s="20" t="s">
        <v>5</v>
      </c>
      <c r="F39" s="21" t="s">
        <v>19</v>
      </c>
      <c r="G39" s="20" t="s">
        <v>20</v>
      </c>
      <c r="H39" s="12" t="s">
        <v>21</v>
      </c>
      <c r="I39" s="16" t="s">
        <v>56</v>
      </c>
      <c r="J39" s="16" t="s">
        <v>57</v>
      </c>
      <c r="K39" s="14" t="s">
        <v>228</v>
      </c>
      <c r="L39" s="17" t="s">
        <v>122</v>
      </c>
      <c r="M39" s="14" t="s">
        <v>55</v>
      </c>
      <c r="Q39" s="3" t="s">
        <v>464</v>
      </c>
      <c r="R39" s="3" t="s">
        <v>464</v>
      </c>
    </row>
    <row r="40" spans="1:18" ht="23.4">
      <c r="A40" s="13" t="s">
        <v>770</v>
      </c>
      <c r="B40" s="14" t="s">
        <v>123</v>
      </c>
      <c r="C40" s="14" t="s">
        <v>22</v>
      </c>
      <c r="D40" s="15" t="s">
        <v>230</v>
      </c>
      <c r="E40" s="20" t="s">
        <v>5</v>
      </c>
      <c r="F40" s="21" t="s">
        <v>19</v>
      </c>
      <c r="G40" s="20" t="s">
        <v>20</v>
      </c>
      <c r="H40" s="12" t="s">
        <v>21</v>
      </c>
      <c r="I40" s="16" t="s">
        <v>56</v>
      </c>
      <c r="J40" s="16" t="s">
        <v>57</v>
      </c>
      <c r="K40" s="14" t="s">
        <v>228</v>
      </c>
      <c r="L40" s="17" t="s">
        <v>124</v>
      </c>
      <c r="M40" s="14" t="s">
        <v>55</v>
      </c>
      <c r="Q40" s="3" t="s">
        <v>464</v>
      </c>
      <c r="R40" s="3" t="s">
        <v>464</v>
      </c>
    </row>
    <row r="41" spans="1:18" ht="23.4">
      <c r="A41" s="13" t="s">
        <v>770</v>
      </c>
      <c r="B41" s="14" t="s">
        <v>125</v>
      </c>
      <c r="C41" s="14" t="s">
        <v>18</v>
      </c>
      <c r="D41" s="15" t="s">
        <v>230</v>
      </c>
      <c r="E41" s="20" t="s">
        <v>5</v>
      </c>
      <c r="F41" s="21" t="s">
        <v>19</v>
      </c>
      <c r="G41" s="20" t="s">
        <v>20</v>
      </c>
      <c r="H41" s="12" t="s">
        <v>21</v>
      </c>
      <c r="I41" s="16" t="s">
        <v>56</v>
      </c>
      <c r="J41" s="16" t="s">
        <v>57</v>
      </c>
      <c r="K41" s="14" t="s">
        <v>228</v>
      </c>
      <c r="L41" s="17" t="s">
        <v>126</v>
      </c>
      <c r="M41" s="14" t="s">
        <v>55</v>
      </c>
      <c r="Q41" s="3" t="s">
        <v>464</v>
      </c>
      <c r="R41" s="3" t="s">
        <v>464</v>
      </c>
    </row>
    <row r="42" spans="1:18" ht="23.4">
      <c r="A42" s="13" t="s">
        <v>770</v>
      </c>
      <c r="B42" s="14" t="s">
        <v>127</v>
      </c>
      <c r="C42" s="14" t="s">
        <v>38</v>
      </c>
      <c r="D42" s="15" t="s">
        <v>230</v>
      </c>
      <c r="E42" s="20" t="s">
        <v>5</v>
      </c>
      <c r="F42" s="21" t="s">
        <v>19</v>
      </c>
      <c r="G42" s="20" t="s">
        <v>20</v>
      </c>
      <c r="H42" s="12" t="s">
        <v>21</v>
      </c>
      <c r="I42" s="16" t="s">
        <v>56</v>
      </c>
      <c r="J42" s="16" t="s">
        <v>57</v>
      </c>
      <c r="K42" s="14" t="s">
        <v>228</v>
      </c>
      <c r="L42" s="17" t="s">
        <v>128</v>
      </c>
      <c r="M42" s="14" t="s">
        <v>55</v>
      </c>
      <c r="Q42" s="3" t="s">
        <v>464</v>
      </c>
      <c r="R42" s="3" t="s">
        <v>464</v>
      </c>
    </row>
    <row r="43" spans="1:18" ht="23.4">
      <c r="A43" s="13" t="s">
        <v>770</v>
      </c>
      <c r="B43" s="14" t="s">
        <v>129</v>
      </c>
      <c r="C43" s="14" t="s">
        <v>23</v>
      </c>
      <c r="D43" s="15" t="s">
        <v>230</v>
      </c>
      <c r="E43" s="20" t="s">
        <v>5</v>
      </c>
      <c r="F43" s="21" t="s">
        <v>19</v>
      </c>
      <c r="G43" s="20" t="s">
        <v>20</v>
      </c>
      <c r="H43" s="12" t="s">
        <v>21</v>
      </c>
      <c r="I43" s="16" t="s">
        <v>56</v>
      </c>
      <c r="J43" s="16" t="s">
        <v>57</v>
      </c>
      <c r="K43" s="14" t="s">
        <v>228</v>
      </c>
      <c r="L43" s="17" t="s">
        <v>130</v>
      </c>
      <c r="M43" s="14" t="s">
        <v>55</v>
      </c>
      <c r="Q43" s="3" t="s">
        <v>464</v>
      </c>
      <c r="R43" s="3" t="s">
        <v>464</v>
      </c>
    </row>
    <row r="44" spans="1:18" ht="23.4">
      <c r="A44" s="13" t="s">
        <v>770</v>
      </c>
      <c r="B44" s="14" t="s">
        <v>131</v>
      </c>
      <c r="C44" s="14" t="s">
        <v>18</v>
      </c>
      <c r="D44" s="15" t="s">
        <v>230</v>
      </c>
      <c r="E44" s="20" t="s">
        <v>5</v>
      </c>
      <c r="F44" s="21" t="s">
        <v>19</v>
      </c>
      <c r="G44" s="20" t="s">
        <v>20</v>
      </c>
      <c r="H44" s="12" t="s">
        <v>21</v>
      </c>
      <c r="I44" s="16" t="s">
        <v>56</v>
      </c>
      <c r="J44" s="16" t="s">
        <v>57</v>
      </c>
      <c r="K44" s="14" t="s">
        <v>228</v>
      </c>
      <c r="L44" s="17" t="s">
        <v>132</v>
      </c>
      <c r="M44" s="14" t="s">
        <v>55</v>
      </c>
      <c r="Q44" s="3" t="s">
        <v>464</v>
      </c>
      <c r="R44" s="3" t="s">
        <v>464</v>
      </c>
    </row>
    <row r="45" spans="1:18" ht="23.4">
      <c r="A45" s="13" t="s">
        <v>770</v>
      </c>
      <c r="B45" s="14" t="s">
        <v>133</v>
      </c>
      <c r="C45" s="14" t="s">
        <v>38</v>
      </c>
      <c r="D45" s="15" t="s">
        <v>230</v>
      </c>
      <c r="E45" s="20" t="s">
        <v>5</v>
      </c>
      <c r="F45" s="21" t="s">
        <v>19</v>
      </c>
      <c r="G45" s="20" t="s">
        <v>20</v>
      </c>
      <c r="H45" s="12" t="s">
        <v>21</v>
      </c>
      <c r="I45" s="16" t="s">
        <v>56</v>
      </c>
      <c r="J45" s="16" t="s">
        <v>57</v>
      </c>
      <c r="K45" s="14" t="s">
        <v>228</v>
      </c>
      <c r="L45" s="17" t="s">
        <v>134</v>
      </c>
      <c r="M45" s="14" t="s">
        <v>55</v>
      </c>
      <c r="Q45" s="3" t="s">
        <v>464</v>
      </c>
      <c r="R45" s="3" t="s">
        <v>464</v>
      </c>
    </row>
    <row r="46" spans="1:18" ht="23.4">
      <c r="A46" s="13" t="s">
        <v>770</v>
      </c>
      <c r="B46" s="14" t="s">
        <v>135</v>
      </c>
      <c r="C46" s="14" t="s">
        <v>22</v>
      </c>
      <c r="D46" s="15" t="s">
        <v>230</v>
      </c>
      <c r="E46" s="20" t="s">
        <v>5</v>
      </c>
      <c r="F46" s="21" t="s">
        <v>19</v>
      </c>
      <c r="G46" s="20" t="s">
        <v>20</v>
      </c>
      <c r="H46" s="12" t="s">
        <v>21</v>
      </c>
      <c r="I46" s="16" t="s">
        <v>56</v>
      </c>
      <c r="J46" s="16" t="s">
        <v>57</v>
      </c>
      <c r="K46" s="14" t="s">
        <v>228</v>
      </c>
      <c r="L46" s="17" t="s">
        <v>136</v>
      </c>
      <c r="M46" s="14" t="s">
        <v>55</v>
      </c>
      <c r="Q46" s="3" t="s">
        <v>464</v>
      </c>
      <c r="R46" s="3" t="s">
        <v>464</v>
      </c>
    </row>
    <row r="47" spans="1:18" ht="23.4">
      <c r="A47" s="13" t="s">
        <v>770</v>
      </c>
      <c r="B47" s="14" t="s">
        <v>137</v>
      </c>
      <c r="C47" s="14" t="s">
        <v>23</v>
      </c>
      <c r="D47" s="15" t="s">
        <v>230</v>
      </c>
      <c r="E47" s="20" t="s">
        <v>5</v>
      </c>
      <c r="F47" s="21" t="s">
        <v>19</v>
      </c>
      <c r="G47" s="20" t="s">
        <v>20</v>
      </c>
      <c r="H47" s="12" t="s">
        <v>21</v>
      </c>
      <c r="I47" s="16" t="s">
        <v>56</v>
      </c>
      <c r="J47" s="16" t="s">
        <v>57</v>
      </c>
      <c r="K47" s="14" t="s">
        <v>228</v>
      </c>
      <c r="L47" s="17" t="s">
        <v>138</v>
      </c>
      <c r="M47" s="14" t="s">
        <v>55</v>
      </c>
      <c r="Q47" s="3" t="s">
        <v>464</v>
      </c>
      <c r="R47" s="3" t="s">
        <v>464</v>
      </c>
    </row>
    <row r="48" spans="1:18" ht="23.4">
      <c r="A48" s="13" t="s">
        <v>770</v>
      </c>
      <c r="B48" s="14" t="s">
        <v>139</v>
      </c>
      <c r="C48" s="14" t="s">
        <v>18</v>
      </c>
      <c r="D48" s="15" t="s">
        <v>230</v>
      </c>
      <c r="E48" s="20" t="s">
        <v>5</v>
      </c>
      <c r="F48" s="21" t="s">
        <v>19</v>
      </c>
      <c r="G48" s="20" t="s">
        <v>20</v>
      </c>
      <c r="H48" s="12" t="s">
        <v>21</v>
      </c>
      <c r="I48" s="16" t="s">
        <v>56</v>
      </c>
      <c r="J48" s="16" t="s">
        <v>57</v>
      </c>
      <c r="K48" s="14" t="s">
        <v>228</v>
      </c>
      <c r="L48" s="17" t="s">
        <v>140</v>
      </c>
      <c r="M48" s="14" t="s">
        <v>55</v>
      </c>
      <c r="Q48" s="3" t="s">
        <v>464</v>
      </c>
      <c r="R48" s="3" t="s">
        <v>464</v>
      </c>
    </row>
    <row r="49" spans="1:19" ht="23.4">
      <c r="A49" s="13" t="s">
        <v>770</v>
      </c>
      <c r="B49" s="14" t="s">
        <v>141</v>
      </c>
      <c r="C49" s="14" t="s">
        <v>38</v>
      </c>
      <c r="D49" s="15" t="s">
        <v>230</v>
      </c>
      <c r="E49" s="20" t="s">
        <v>5</v>
      </c>
      <c r="F49" s="21" t="s">
        <v>19</v>
      </c>
      <c r="G49" s="20" t="s">
        <v>20</v>
      </c>
      <c r="H49" s="12" t="s">
        <v>21</v>
      </c>
      <c r="I49" s="16" t="s">
        <v>56</v>
      </c>
      <c r="J49" s="16" t="s">
        <v>57</v>
      </c>
      <c r="K49" s="14" t="s">
        <v>228</v>
      </c>
      <c r="L49" s="17" t="s">
        <v>142</v>
      </c>
      <c r="M49" s="14" t="s">
        <v>55</v>
      </c>
      <c r="Q49" s="3" t="s">
        <v>464</v>
      </c>
      <c r="R49" s="3" t="s">
        <v>464</v>
      </c>
    </row>
    <row r="50" spans="1:19" ht="23.4">
      <c r="A50" s="13" t="s">
        <v>770</v>
      </c>
      <c r="B50" s="14" t="s">
        <v>123</v>
      </c>
      <c r="C50" s="14" t="s">
        <v>22</v>
      </c>
      <c r="D50" s="15" t="s">
        <v>230</v>
      </c>
      <c r="E50" s="20" t="s">
        <v>5</v>
      </c>
      <c r="F50" s="21" t="s">
        <v>19</v>
      </c>
      <c r="G50" s="20" t="s">
        <v>20</v>
      </c>
      <c r="H50" s="12" t="s">
        <v>21</v>
      </c>
      <c r="I50" s="16" t="s">
        <v>56</v>
      </c>
      <c r="J50" s="16" t="s">
        <v>57</v>
      </c>
      <c r="K50" s="14" t="s">
        <v>228</v>
      </c>
      <c r="L50" s="17" t="s">
        <v>124</v>
      </c>
      <c r="M50" s="14" t="s">
        <v>55</v>
      </c>
      <c r="Q50" s="3" t="s">
        <v>464</v>
      </c>
      <c r="R50" s="3" t="s">
        <v>464</v>
      </c>
    </row>
    <row r="51" spans="1:19" ht="23.4">
      <c r="A51" s="13" t="s">
        <v>770</v>
      </c>
      <c r="B51" s="14" t="s">
        <v>143</v>
      </c>
      <c r="C51" s="14" t="s">
        <v>23</v>
      </c>
      <c r="D51" s="15" t="s">
        <v>230</v>
      </c>
      <c r="E51" s="20" t="s">
        <v>5</v>
      </c>
      <c r="F51" s="21" t="s">
        <v>19</v>
      </c>
      <c r="G51" s="20" t="s">
        <v>20</v>
      </c>
      <c r="H51" s="12" t="s">
        <v>21</v>
      </c>
      <c r="I51" s="16" t="s">
        <v>56</v>
      </c>
      <c r="J51" s="16" t="s">
        <v>57</v>
      </c>
      <c r="K51" s="14" t="s">
        <v>228</v>
      </c>
      <c r="L51" s="17" t="s">
        <v>144</v>
      </c>
      <c r="M51" s="14" t="s">
        <v>55</v>
      </c>
      <c r="Q51" s="3" t="s">
        <v>464</v>
      </c>
      <c r="R51" s="3" t="s">
        <v>464</v>
      </c>
    </row>
    <row r="52" spans="1:19" ht="68.400000000000006">
      <c r="A52" s="13" t="s">
        <v>770</v>
      </c>
      <c r="B52" s="14" t="s">
        <v>145</v>
      </c>
      <c r="C52" s="14" t="s">
        <v>67</v>
      </c>
      <c r="D52" s="15" t="s">
        <v>230</v>
      </c>
      <c r="E52" s="20" t="s">
        <v>5</v>
      </c>
      <c r="F52" s="21" t="s">
        <v>19</v>
      </c>
      <c r="G52" s="20" t="s">
        <v>20</v>
      </c>
      <c r="H52" s="12" t="s">
        <v>21</v>
      </c>
      <c r="I52" s="16" t="s">
        <v>56</v>
      </c>
      <c r="J52" s="16" t="s">
        <v>57</v>
      </c>
      <c r="K52" s="14" t="s">
        <v>228</v>
      </c>
      <c r="L52" s="17" t="s">
        <v>146</v>
      </c>
      <c r="M52" s="14" t="s">
        <v>55</v>
      </c>
      <c r="Q52" s="3" t="s">
        <v>464</v>
      </c>
      <c r="R52" s="3" t="s">
        <v>464</v>
      </c>
    </row>
    <row r="53" spans="1:19" ht="34.200000000000003">
      <c r="A53" s="13" t="s">
        <v>770</v>
      </c>
      <c r="B53" s="14" t="s">
        <v>147</v>
      </c>
      <c r="C53" s="14" t="s">
        <v>23</v>
      </c>
      <c r="D53" s="15" t="s">
        <v>230</v>
      </c>
      <c r="E53" s="20" t="s">
        <v>5</v>
      </c>
      <c r="F53" s="21" t="s">
        <v>19</v>
      </c>
      <c r="G53" s="20" t="s">
        <v>20</v>
      </c>
      <c r="H53" s="12" t="s">
        <v>21</v>
      </c>
      <c r="I53" s="16" t="s">
        <v>56</v>
      </c>
      <c r="J53" s="16" t="s">
        <v>57</v>
      </c>
      <c r="K53" s="14" t="s">
        <v>228</v>
      </c>
      <c r="L53" s="17" t="s">
        <v>148</v>
      </c>
      <c r="M53" s="14" t="s">
        <v>55</v>
      </c>
      <c r="Q53" s="3" t="s">
        <v>464</v>
      </c>
      <c r="R53" s="3" t="s">
        <v>464</v>
      </c>
    </row>
    <row r="54" spans="1:19" ht="68.400000000000006">
      <c r="A54" s="13" t="s">
        <v>770</v>
      </c>
      <c r="B54" s="14" t="s">
        <v>149</v>
      </c>
      <c r="C54" s="14" t="s">
        <v>150</v>
      </c>
      <c r="D54" s="15" t="s">
        <v>230</v>
      </c>
      <c r="E54" s="20" t="s">
        <v>5</v>
      </c>
      <c r="F54" s="21" t="s">
        <v>19</v>
      </c>
      <c r="G54" s="20" t="s">
        <v>20</v>
      </c>
      <c r="H54" s="12" t="s">
        <v>21</v>
      </c>
      <c r="I54" s="16" t="s">
        <v>56</v>
      </c>
      <c r="J54" s="16" t="s">
        <v>57</v>
      </c>
      <c r="K54" s="14" t="s">
        <v>228</v>
      </c>
      <c r="L54" s="17" t="s">
        <v>151</v>
      </c>
      <c r="M54" s="14" t="s">
        <v>55</v>
      </c>
      <c r="Q54" s="3" t="s">
        <v>464</v>
      </c>
      <c r="R54" s="3" t="s">
        <v>464</v>
      </c>
    </row>
    <row r="55" spans="1:19" ht="34.200000000000003">
      <c r="A55" s="13" t="s">
        <v>770</v>
      </c>
      <c r="B55" s="14" t="s">
        <v>152</v>
      </c>
      <c r="C55" s="14" t="s">
        <v>23</v>
      </c>
      <c r="D55" s="15" t="s">
        <v>230</v>
      </c>
      <c r="E55" s="20" t="s">
        <v>5</v>
      </c>
      <c r="F55" s="21" t="s">
        <v>19</v>
      </c>
      <c r="G55" s="20" t="s">
        <v>20</v>
      </c>
      <c r="H55" s="12" t="s">
        <v>21</v>
      </c>
      <c r="I55" s="16" t="s">
        <v>56</v>
      </c>
      <c r="J55" s="16" t="s">
        <v>57</v>
      </c>
      <c r="K55" s="14" t="s">
        <v>228</v>
      </c>
      <c r="L55" s="17" t="s">
        <v>153</v>
      </c>
      <c r="M55" s="14" t="s">
        <v>55</v>
      </c>
      <c r="Q55" s="3" t="s">
        <v>464</v>
      </c>
      <c r="R55" s="3" t="s">
        <v>464</v>
      </c>
    </row>
    <row r="56" spans="1:19" ht="34.200000000000003">
      <c r="A56" s="13" t="s">
        <v>770</v>
      </c>
      <c r="B56" s="14" t="s">
        <v>154</v>
      </c>
      <c r="C56" s="14" t="s">
        <v>18</v>
      </c>
      <c r="D56" s="15" t="s">
        <v>230</v>
      </c>
      <c r="E56" s="20" t="s">
        <v>5</v>
      </c>
      <c r="F56" s="21" t="s">
        <v>19</v>
      </c>
      <c r="G56" s="20" t="s">
        <v>20</v>
      </c>
      <c r="H56" s="12" t="s">
        <v>21</v>
      </c>
      <c r="I56" s="16" t="s">
        <v>56</v>
      </c>
      <c r="J56" s="16" t="s">
        <v>57</v>
      </c>
      <c r="K56" s="14" t="s">
        <v>228</v>
      </c>
      <c r="L56" s="17" t="s">
        <v>155</v>
      </c>
      <c r="M56" s="14" t="s">
        <v>55</v>
      </c>
      <c r="Q56" s="3" t="s">
        <v>464</v>
      </c>
      <c r="R56" s="3" t="s">
        <v>464</v>
      </c>
    </row>
    <row r="57" spans="1:19" ht="34.200000000000003">
      <c r="A57" s="13" t="s">
        <v>770</v>
      </c>
      <c r="B57" s="14" t="s">
        <v>156</v>
      </c>
      <c r="C57" s="14" t="s">
        <v>18</v>
      </c>
      <c r="D57" s="15" t="s">
        <v>230</v>
      </c>
      <c r="E57" s="20" t="s">
        <v>5</v>
      </c>
      <c r="F57" s="21" t="s">
        <v>19</v>
      </c>
      <c r="G57" s="20" t="s">
        <v>20</v>
      </c>
      <c r="H57" s="12" t="s">
        <v>21</v>
      </c>
      <c r="I57" s="16" t="s">
        <v>56</v>
      </c>
      <c r="J57" s="16" t="s">
        <v>57</v>
      </c>
      <c r="K57" s="14" t="s">
        <v>228</v>
      </c>
      <c r="L57" s="17" t="s">
        <v>157</v>
      </c>
      <c r="M57" s="14" t="s">
        <v>55</v>
      </c>
      <c r="Q57" s="3" t="s">
        <v>464</v>
      </c>
      <c r="R57" s="3" t="s">
        <v>464</v>
      </c>
    </row>
    <row r="58" spans="1:19" ht="23.4">
      <c r="A58" s="13" t="s">
        <v>770</v>
      </c>
      <c r="B58" s="14" t="s">
        <v>169</v>
      </c>
      <c r="C58" s="14" t="s">
        <v>170</v>
      </c>
      <c r="D58" s="15" t="s">
        <v>230</v>
      </c>
      <c r="E58" s="22" t="s">
        <v>171</v>
      </c>
      <c r="F58" s="22" t="s">
        <v>165</v>
      </c>
      <c r="G58" s="22" t="s">
        <v>166</v>
      </c>
      <c r="H58" s="12" t="s">
        <v>167</v>
      </c>
      <c r="I58" s="16" t="s">
        <v>168</v>
      </c>
      <c r="J58" s="16" t="s">
        <v>57</v>
      </c>
      <c r="K58" s="14" t="s">
        <v>228</v>
      </c>
      <c r="L58" s="17" t="s">
        <v>172</v>
      </c>
      <c r="M58" s="14" t="s">
        <v>55</v>
      </c>
      <c r="Q58" s="3" t="s">
        <v>464</v>
      </c>
      <c r="R58" s="3" t="s">
        <v>464</v>
      </c>
    </row>
    <row r="59" spans="1:19" ht="45.6">
      <c r="A59" s="35" t="s">
        <v>465</v>
      </c>
      <c r="B59" s="14" t="s">
        <v>176</v>
      </c>
      <c r="C59" s="14" t="s">
        <v>29</v>
      </c>
      <c r="D59" s="15" t="s">
        <v>230</v>
      </c>
      <c r="E59" s="22" t="s">
        <v>5</v>
      </c>
      <c r="F59" s="22" t="s">
        <v>19</v>
      </c>
      <c r="G59" s="22" t="s">
        <v>20</v>
      </c>
      <c r="H59" s="12" t="s">
        <v>21</v>
      </c>
      <c r="I59" s="16" t="s">
        <v>33</v>
      </c>
      <c r="J59" s="16" t="s">
        <v>173</v>
      </c>
      <c r="K59" s="14" t="s">
        <v>228</v>
      </c>
      <c r="L59" s="17" t="s">
        <v>177</v>
      </c>
      <c r="M59" s="25" t="s">
        <v>456</v>
      </c>
      <c r="P59" s="26" t="s">
        <v>771</v>
      </c>
      <c r="Q59" s="26" t="s">
        <v>462</v>
      </c>
      <c r="R59" s="26" t="s">
        <v>462</v>
      </c>
      <c r="S59" s="49" t="s">
        <v>806</v>
      </c>
    </row>
    <row r="60" spans="1:19" ht="45.6">
      <c r="A60" s="35" t="s">
        <v>465</v>
      </c>
      <c r="B60" s="14" t="s">
        <v>178</v>
      </c>
      <c r="C60" s="14" t="s">
        <v>179</v>
      </c>
      <c r="D60" s="15" t="s">
        <v>230</v>
      </c>
      <c r="E60" s="22" t="s">
        <v>5</v>
      </c>
      <c r="F60" s="22" t="s">
        <v>19</v>
      </c>
      <c r="G60" s="22" t="s">
        <v>20</v>
      </c>
      <c r="H60" s="12" t="s">
        <v>21</v>
      </c>
      <c r="I60" s="16" t="s">
        <v>33</v>
      </c>
      <c r="J60" s="16" t="s">
        <v>173</v>
      </c>
      <c r="K60" s="14" t="s">
        <v>228</v>
      </c>
      <c r="L60" s="17" t="s">
        <v>180</v>
      </c>
      <c r="M60" s="25" t="s">
        <v>456</v>
      </c>
      <c r="P60" s="26" t="s">
        <v>771</v>
      </c>
      <c r="Q60" s="26" t="s">
        <v>462</v>
      </c>
      <c r="R60" s="26" t="s">
        <v>462</v>
      </c>
      <c r="S60" s="49" t="s">
        <v>806</v>
      </c>
    </row>
    <row r="61" spans="1:19" ht="34.200000000000003">
      <c r="A61" s="13" t="s">
        <v>770</v>
      </c>
      <c r="B61" s="14" t="s">
        <v>181</v>
      </c>
      <c r="C61" s="14" t="s">
        <v>182</v>
      </c>
      <c r="D61" s="15" t="s">
        <v>230</v>
      </c>
      <c r="E61" s="22" t="s">
        <v>183</v>
      </c>
      <c r="F61" s="22" t="s">
        <v>184</v>
      </c>
      <c r="G61" s="22" t="s">
        <v>185</v>
      </c>
      <c r="H61" s="12" t="s">
        <v>186</v>
      </c>
      <c r="I61" s="16" t="s">
        <v>187</v>
      </c>
      <c r="J61" s="16" t="s">
        <v>173</v>
      </c>
      <c r="K61" s="14" t="s">
        <v>228</v>
      </c>
      <c r="L61" s="17" t="s">
        <v>188</v>
      </c>
      <c r="M61" s="14" t="s">
        <v>55</v>
      </c>
      <c r="Q61" s="3" t="s">
        <v>464</v>
      </c>
      <c r="R61" s="3" t="s">
        <v>464</v>
      </c>
    </row>
    <row r="62" spans="1:19" ht="23.4">
      <c r="A62" s="13" t="s">
        <v>770</v>
      </c>
      <c r="B62" s="14" t="s">
        <v>189</v>
      </c>
      <c r="C62" s="14" t="s">
        <v>190</v>
      </c>
      <c r="D62" s="15" t="s">
        <v>230</v>
      </c>
      <c r="E62" s="22" t="s">
        <v>183</v>
      </c>
      <c r="F62" s="22" t="s">
        <v>184</v>
      </c>
      <c r="G62" s="22" t="s">
        <v>185</v>
      </c>
      <c r="H62" s="12" t="s">
        <v>186</v>
      </c>
      <c r="I62" s="16" t="s">
        <v>187</v>
      </c>
      <c r="J62" s="16" t="s">
        <v>173</v>
      </c>
      <c r="K62" s="14" t="s">
        <v>228</v>
      </c>
      <c r="L62" s="17" t="s">
        <v>39</v>
      </c>
      <c r="M62" s="14" t="s">
        <v>55</v>
      </c>
      <c r="Q62" s="3" t="s">
        <v>464</v>
      </c>
      <c r="R62" s="3" t="s">
        <v>464</v>
      </c>
    </row>
    <row r="63" spans="1:19" ht="45.6">
      <c r="A63" s="35" t="s">
        <v>465</v>
      </c>
      <c r="B63" s="14" t="s">
        <v>191</v>
      </c>
      <c r="C63" s="14" t="s">
        <v>192</v>
      </c>
      <c r="D63" s="15" t="s">
        <v>230</v>
      </c>
      <c r="E63" s="22" t="s">
        <v>5</v>
      </c>
      <c r="F63" s="22" t="s">
        <v>19</v>
      </c>
      <c r="G63" s="22" t="s">
        <v>20</v>
      </c>
      <c r="H63" s="12" t="s">
        <v>21</v>
      </c>
      <c r="I63" s="16" t="s">
        <v>33</v>
      </c>
      <c r="J63" s="16" t="s">
        <v>173</v>
      </c>
      <c r="K63" s="14" t="s">
        <v>228</v>
      </c>
      <c r="L63" s="17" t="s">
        <v>193</v>
      </c>
      <c r="M63" s="25" t="s">
        <v>456</v>
      </c>
      <c r="P63" s="26" t="s">
        <v>771</v>
      </c>
      <c r="Q63" s="26" t="s">
        <v>462</v>
      </c>
      <c r="R63" s="26" t="s">
        <v>462</v>
      </c>
      <c r="S63" s="49" t="s">
        <v>806</v>
      </c>
    </row>
    <row r="64" spans="1:19" ht="23.4">
      <c r="A64" s="13" t="s">
        <v>770</v>
      </c>
      <c r="B64" s="14" t="s">
        <v>194</v>
      </c>
      <c r="C64" s="14" t="s">
        <v>18</v>
      </c>
      <c r="D64" s="15" t="s">
        <v>230</v>
      </c>
      <c r="E64" s="22" t="s">
        <v>5</v>
      </c>
      <c r="F64" s="22" t="s">
        <v>19</v>
      </c>
      <c r="G64" s="22" t="s">
        <v>20</v>
      </c>
      <c r="H64" s="12" t="s">
        <v>21</v>
      </c>
      <c r="I64" s="16" t="s">
        <v>33</v>
      </c>
      <c r="J64" s="16" t="s">
        <v>173</v>
      </c>
      <c r="K64" s="14" t="s">
        <v>228</v>
      </c>
      <c r="L64" s="17" t="s">
        <v>195</v>
      </c>
      <c r="M64" s="14" t="s">
        <v>55</v>
      </c>
      <c r="Q64" s="3" t="s">
        <v>464</v>
      </c>
      <c r="R64" s="3" t="s">
        <v>464</v>
      </c>
    </row>
    <row r="65" spans="1:19" ht="23.4">
      <c r="A65" s="13" t="s">
        <v>770</v>
      </c>
      <c r="B65" s="14" t="s">
        <v>196</v>
      </c>
      <c r="C65" s="14" t="s">
        <v>23</v>
      </c>
      <c r="D65" s="15" t="s">
        <v>230</v>
      </c>
      <c r="E65" s="22" t="s">
        <v>5</v>
      </c>
      <c r="F65" s="22" t="s">
        <v>19</v>
      </c>
      <c r="G65" s="22" t="s">
        <v>20</v>
      </c>
      <c r="H65" s="12" t="s">
        <v>21</v>
      </c>
      <c r="I65" s="16" t="s">
        <v>33</v>
      </c>
      <c r="J65" s="16" t="s">
        <v>173</v>
      </c>
      <c r="K65" s="14" t="s">
        <v>228</v>
      </c>
      <c r="L65" s="17" t="s">
        <v>197</v>
      </c>
      <c r="M65" s="14" t="s">
        <v>55</v>
      </c>
      <c r="Q65" s="3" t="s">
        <v>464</v>
      </c>
      <c r="R65" s="3" t="s">
        <v>464</v>
      </c>
    </row>
    <row r="66" spans="1:19" ht="22.8">
      <c r="A66" s="13" t="s">
        <v>770</v>
      </c>
      <c r="B66" s="14" t="s">
        <v>198</v>
      </c>
      <c r="C66" s="14" t="s">
        <v>44</v>
      </c>
      <c r="D66" s="15" t="s">
        <v>230</v>
      </c>
      <c r="E66" s="3" t="s">
        <v>5</v>
      </c>
      <c r="F66" s="3" t="s">
        <v>158</v>
      </c>
      <c r="G66" s="3" t="s">
        <v>159</v>
      </c>
      <c r="H66" s="12" t="s">
        <v>160</v>
      </c>
      <c r="I66" s="3" t="s">
        <v>161</v>
      </c>
      <c r="J66" s="23" t="s">
        <v>199</v>
      </c>
      <c r="K66" s="14" t="s">
        <v>228</v>
      </c>
      <c r="L66" s="17" t="s">
        <v>174</v>
      </c>
      <c r="M66" s="14" t="s">
        <v>456</v>
      </c>
      <c r="P66" s="14" t="s">
        <v>455</v>
      </c>
      <c r="Q66" s="3" t="s">
        <v>462</v>
      </c>
      <c r="R66" s="3" t="s">
        <v>462</v>
      </c>
      <c r="S66" s="18" t="s">
        <v>463</v>
      </c>
    </row>
    <row r="67" spans="1:19" ht="22.8">
      <c r="A67" s="13" t="s">
        <v>770</v>
      </c>
      <c r="B67" s="14" t="s">
        <v>200</v>
      </c>
      <c r="C67" s="14" t="s">
        <v>201</v>
      </c>
      <c r="D67" s="15" t="s">
        <v>230</v>
      </c>
      <c r="E67" s="3" t="s">
        <v>5</v>
      </c>
      <c r="F67" s="3" t="s">
        <v>158</v>
      </c>
      <c r="G67" s="3" t="s">
        <v>159</v>
      </c>
      <c r="H67" s="12" t="s">
        <v>160</v>
      </c>
      <c r="I67" s="14" t="s">
        <v>175</v>
      </c>
      <c r="J67" s="23" t="s">
        <v>199</v>
      </c>
      <c r="K67" s="14" t="s">
        <v>228</v>
      </c>
      <c r="L67" s="17" t="s">
        <v>174</v>
      </c>
      <c r="M67" s="14" t="s">
        <v>456</v>
      </c>
      <c r="P67" s="14" t="s">
        <v>455</v>
      </c>
      <c r="Q67" s="3" t="s">
        <v>462</v>
      </c>
      <c r="R67" s="3" t="s">
        <v>462</v>
      </c>
      <c r="S67" s="18" t="s">
        <v>463</v>
      </c>
    </row>
    <row r="68" spans="1:19" ht="22.8">
      <c r="A68" s="13" t="s">
        <v>770</v>
      </c>
      <c r="B68" s="14" t="s">
        <v>202</v>
      </c>
      <c r="C68" s="14" t="s">
        <v>203</v>
      </c>
      <c r="D68" s="15" t="s">
        <v>230</v>
      </c>
      <c r="E68" s="3" t="s">
        <v>5</v>
      </c>
      <c r="F68" s="3" t="s">
        <v>158</v>
      </c>
      <c r="G68" s="3" t="s">
        <v>159</v>
      </c>
      <c r="H68" s="12" t="s">
        <v>160</v>
      </c>
      <c r="I68" s="3" t="s">
        <v>161</v>
      </c>
      <c r="J68" s="23" t="s">
        <v>199</v>
      </c>
      <c r="K68" s="14" t="s">
        <v>228</v>
      </c>
      <c r="L68" s="17" t="s">
        <v>174</v>
      </c>
      <c r="M68" s="14" t="s">
        <v>456</v>
      </c>
      <c r="P68" s="14" t="s">
        <v>455</v>
      </c>
      <c r="Q68" s="3" t="s">
        <v>462</v>
      </c>
      <c r="R68" s="3" t="s">
        <v>462</v>
      </c>
      <c r="S68" s="18" t="s">
        <v>463</v>
      </c>
    </row>
    <row r="69" spans="1:19" ht="22.8">
      <c r="A69" s="13" t="s">
        <v>770</v>
      </c>
      <c r="B69" s="14" t="s">
        <v>204</v>
      </c>
      <c r="C69" s="14" t="s">
        <v>162</v>
      </c>
      <c r="D69" s="15" t="s">
        <v>230</v>
      </c>
      <c r="E69" s="3" t="s">
        <v>5</v>
      </c>
      <c r="F69" s="3" t="s">
        <v>158</v>
      </c>
      <c r="G69" s="3" t="s">
        <v>159</v>
      </c>
      <c r="H69" s="12" t="s">
        <v>160</v>
      </c>
      <c r="I69" s="3" t="s">
        <v>161</v>
      </c>
      <c r="J69" s="23" t="s">
        <v>199</v>
      </c>
      <c r="K69" s="14" t="s">
        <v>228</v>
      </c>
      <c r="L69" s="17" t="s">
        <v>174</v>
      </c>
      <c r="M69" s="14" t="s">
        <v>456</v>
      </c>
      <c r="P69" s="14" t="s">
        <v>455</v>
      </c>
      <c r="Q69" s="3" t="s">
        <v>462</v>
      </c>
      <c r="R69" s="3" t="s">
        <v>462</v>
      </c>
      <c r="S69" s="18" t="s">
        <v>463</v>
      </c>
    </row>
    <row r="70" spans="1:19" ht="22.8">
      <c r="A70" s="13" t="s">
        <v>770</v>
      </c>
      <c r="B70" s="14" t="s">
        <v>205</v>
      </c>
      <c r="C70" s="14" t="s">
        <v>37</v>
      </c>
      <c r="D70" s="15" t="s">
        <v>230</v>
      </c>
      <c r="E70" s="3" t="s">
        <v>5</v>
      </c>
      <c r="F70" s="3" t="s">
        <v>158</v>
      </c>
      <c r="G70" s="3" t="s">
        <v>159</v>
      </c>
      <c r="H70" s="12" t="s">
        <v>160</v>
      </c>
      <c r="I70" s="3" t="s">
        <v>161</v>
      </c>
      <c r="J70" s="23" t="s">
        <v>199</v>
      </c>
      <c r="K70" s="14" t="s">
        <v>228</v>
      </c>
      <c r="L70" s="17" t="s">
        <v>174</v>
      </c>
      <c r="M70" s="14" t="s">
        <v>456</v>
      </c>
      <c r="P70" s="14" t="s">
        <v>455</v>
      </c>
      <c r="Q70" s="3" t="s">
        <v>462</v>
      </c>
      <c r="R70" s="3" t="s">
        <v>462</v>
      </c>
      <c r="S70" s="18" t="s">
        <v>463</v>
      </c>
    </row>
    <row r="71" spans="1:19" ht="22.8">
      <c r="A71" s="13" t="s">
        <v>770</v>
      </c>
      <c r="B71" s="14" t="s">
        <v>206</v>
      </c>
      <c r="C71" s="14" t="s">
        <v>163</v>
      </c>
      <c r="D71" s="15" t="s">
        <v>230</v>
      </c>
      <c r="E71" s="3" t="s">
        <v>5</v>
      </c>
      <c r="F71" s="3" t="s">
        <v>158</v>
      </c>
      <c r="G71" s="3" t="s">
        <v>159</v>
      </c>
      <c r="H71" s="12" t="s">
        <v>160</v>
      </c>
      <c r="I71" s="3" t="s">
        <v>161</v>
      </c>
      <c r="J71" s="23" t="s">
        <v>199</v>
      </c>
      <c r="K71" s="14" t="s">
        <v>228</v>
      </c>
      <c r="L71" s="17" t="s">
        <v>174</v>
      </c>
      <c r="M71" s="14" t="s">
        <v>456</v>
      </c>
      <c r="P71" s="14" t="s">
        <v>455</v>
      </c>
      <c r="Q71" s="3" t="s">
        <v>462</v>
      </c>
      <c r="R71" s="3" t="s">
        <v>462</v>
      </c>
      <c r="S71" s="18" t="s">
        <v>463</v>
      </c>
    </row>
    <row r="72" spans="1:19" ht="22.8">
      <c r="A72" s="13" t="s">
        <v>770</v>
      </c>
      <c r="B72" s="14" t="s">
        <v>207</v>
      </c>
      <c r="C72" s="14" t="s">
        <v>47</v>
      </c>
      <c r="D72" s="15" t="s">
        <v>230</v>
      </c>
      <c r="E72" s="3" t="s">
        <v>5</v>
      </c>
      <c r="F72" s="3" t="s">
        <v>158</v>
      </c>
      <c r="G72" s="3" t="s">
        <v>159</v>
      </c>
      <c r="H72" s="12" t="s">
        <v>160</v>
      </c>
      <c r="I72" s="3" t="s">
        <v>161</v>
      </c>
      <c r="J72" s="23" t="s">
        <v>199</v>
      </c>
      <c r="K72" s="14" t="s">
        <v>228</v>
      </c>
      <c r="L72" s="17" t="s">
        <v>174</v>
      </c>
      <c r="M72" s="14" t="s">
        <v>456</v>
      </c>
      <c r="P72" s="14" t="s">
        <v>455</v>
      </c>
      <c r="Q72" s="3" t="s">
        <v>462</v>
      </c>
      <c r="R72" s="3" t="s">
        <v>462</v>
      </c>
      <c r="S72" s="18" t="s">
        <v>463</v>
      </c>
    </row>
    <row r="73" spans="1:19" ht="22.8">
      <c r="A73" s="13" t="s">
        <v>770</v>
      </c>
      <c r="B73" s="14" t="s">
        <v>208</v>
      </c>
      <c r="C73" s="14" t="s">
        <v>209</v>
      </c>
      <c r="D73" s="15" t="s">
        <v>230</v>
      </c>
      <c r="E73" s="3" t="s">
        <v>5</v>
      </c>
      <c r="F73" s="3" t="s">
        <v>158</v>
      </c>
      <c r="G73" s="3" t="s">
        <v>159</v>
      </c>
      <c r="H73" s="12" t="s">
        <v>160</v>
      </c>
      <c r="I73" s="3" t="s">
        <v>161</v>
      </c>
      <c r="J73" s="23" t="s">
        <v>199</v>
      </c>
      <c r="K73" s="14" t="s">
        <v>228</v>
      </c>
      <c r="L73" s="17" t="s">
        <v>174</v>
      </c>
      <c r="M73" s="14" t="s">
        <v>456</v>
      </c>
      <c r="P73" s="14" t="s">
        <v>455</v>
      </c>
      <c r="Q73" s="3" t="s">
        <v>462</v>
      </c>
      <c r="R73" s="3" t="s">
        <v>462</v>
      </c>
      <c r="S73" s="18" t="s">
        <v>463</v>
      </c>
    </row>
    <row r="74" spans="1:19" ht="22.8">
      <c r="A74" s="13" t="s">
        <v>770</v>
      </c>
      <c r="B74" s="14" t="s">
        <v>210</v>
      </c>
      <c r="C74" s="14" t="s">
        <v>211</v>
      </c>
      <c r="D74" s="15" t="s">
        <v>230</v>
      </c>
      <c r="E74" s="3" t="s">
        <v>5</v>
      </c>
      <c r="F74" s="3" t="s">
        <v>158</v>
      </c>
      <c r="G74" s="3" t="s">
        <v>159</v>
      </c>
      <c r="H74" s="12" t="s">
        <v>160</v>
      </c>
      <c r="I74" s="3" t="s">
        <v>161</v>
      </c>
      <c r="J74" s="23" t="s">
        <v>199</v>
      </c>
      <c r="K74" s="14" t="s">
        <v>228</v>
      </c>
      <c r="L74" s="17" t="s">
        <v>174</v>
      </c>
      <c r="M74" s="14" t="s">
        <v>456</v>
      </c>
      <c r="P74" s="14" t="s">
        <v>455</v>
      </c>
      <c r="Q74" s="3" t="s">
        <v>462</v>
      </c>
      <c r="R74" s="3" t="s">
        <v>462</v>
      </c>
      <c r="S74" s="18" t="s">
        <v>463</v>
      </c>
    </row>
    <row r="75" spans="1:19" ht="22.8">
      <c r="A75" s="13" t="s">
        <v>770</v>
      </c>
      <c r="B75" s="14" t="s">
        <v>212</v>
      </c>
      <c r="C75" s="14" t="s">
        <v>213</v>
      </c>
      <c r="D75" s="15" t="s">
        <v>230</v>
      </c>
      <c r="E75" s="3" t="s">
        <v>5</v>
      </c>
      <c r="F75" s="3" t="s">
        <v>158</v>
      </c>
      <c r="G75" s="3" t="s">
        <v>159</v>
      </c>
      <c r="H75" s="12" t="s">
        <v>160</v>
      </c>
      <c r="I75" s="3" t="s">
        <v>161</v>
      </c>
      <c r="J75" s="23" t="s">
        <v>199</v>
      </c>
      <c r="K75" s="14" t="s">
        <v>228</v>
      </c>
      <c r="L75" s="17" t="s">
        <v>174</v>
      </c>
      <c r="M75" s="14" t="s">
        <v>456</v>
      </c>
      <c r="P75" s="14" t="s">
        <v>455</v>
      </c>
      <c r="Q75" s="3" t="s">
        <v>462</v>
      </c>
      <c r="R75" s="3" t="s">
        <v>462</v>
      </c>
      <c r="S75" s="18" t="s">
        <v>463</v>
      </c>
    </row>
    <row r="76" spans="1:19" ht="22.8">
      <c r="A76" s="13" t="s">
        <v>770</v>
      </c>
      <c r="B76" s="14" t="s">
        <v>214</v>
      </c>
      <c r="C76" s="14" t="s">
        <v>215</v>
      </c>
      <c r="D76" s="15" t="s">
        <v>230</v>
      </c>
      <c r="E76" s="3" t="s">
        <v>5</v>
      </c>
      <c r="F76" s="3" t="s">
        <v>158</v>
      </c>
      <c r="G76" s="3" t="s">
        <v>159</v>
      </c>
      <c r="H76" s="12" t="s">
        <v>160</v>
      </c>
      <c r="I76" s="3" t="s">
        <v>161</v>
      </c>
      <c r="J76" s="23" t="s">
        <v>199</v>
      </c>
      <c r="K76" s="14" t="s">
        <v>228</v>
      </c>
      <c r="L76" s="17" t="s">
        <v>174</v>
      </c>
      <c r="M76" s="14" t="s">
        <v>456</v>
      </c>
      <c r="P76" s="14" t="s">
        <v>455</v>
      </c>
      <c r="Q76" s="3" t="s">
        <v>462</v>
      </c>
      <c r="R76" s="3" t="s">
        <v>462</v>
      </c>
      <c r="S76" s="18" t="s">
        <v>463</v>
      </c>
    </row>
    <row r="77" spans="1:19" ht="22.8">
      <c r="A77" s="13" t="s">
        <v>770</v>
      </c>
      <c r="B77" s="14" t="s">
        <v>216</v>
      </c>
      <c r="C77" s="14" t="s">
        <v>164</v>
      </c>
      <c r="D77" s="15" t="s">
        <v>230</v>
      </c>
      <c r="E77" s="3" t="s">
        <v>5</v>
      </c>
      <c r="F77" s="3" t="s">
        <v>158</v>
      </c>
      <c r="G77" s="3" t="s">
        <v>159</v>
      </c>
      <c r="H77" s="12" t="s">
        <v>160</v>
      </c>
      <c r="I77" s="3" t="s">
        <v>161</v>
      </c>
      <c r="J77" s="23" t="s">
        <v>199</v>
      </c>
      <c r="K77" s="14" t="s">
        <v>228</v>
      </c>
      <c r="L77" s="17" t="s">
        <v>174</v>
      </c>
      <c r="M77" s="14" t="s">
        <v>456</v>
      </c>
      <c r="P77" s="14" t="s">
        <v>455</v>
      </c>
      <c r="Q77" s="3" t="s">
        <v>462</v>
      </c>
      <c r="R77" s="3" t="s">
        <v>462</v>
      </c>
      <c r="S77" s="18" t="s">
        <v>463</v>
      </c>
    </row>
    <row r="78" spans="1:19" ht="11.7">
      <c r="A78" s="13" t="s">
        <v>770</v>
      </c>
      <c r="B78" s="14" t="s">
        <v>217</v>
      </c>
      <c r="C78" s="14" t="s">
        <v>18</v>
      </c>
      <c r="D78" s="15" t="s">
        <v>230</v>
      </c>
      <c r="E78" s="3" t="s">
        <v>5</v>
      </c>
      <c r="F78" s="3" t="s">
        <v>158</v>
      </c>
      <c r="G78" s="3" t="s">
        <v>159</v>
      </c>
      <c r="H78" s="12" t="s">
        <v>160</v>
      </c>
      <c r="I78" s="3" t="s">
        <v>175</v>
      </c>
      <c r="J78" s="23" t="s">
        <v>199</v>
      </c>
      <c r="K78" s="14" t="s">
        <v>228</v>
      </c>
      <c r="L78" s="17" t="s">
        <v>174</v>
      </c>
      <c r="M78" s="14" t="s">
        <v>456</v>
      </c>
      <c r="P78" s="14" t="s">
        <v>455</v>
      </c>
      <c r="Q78" s="3" t="s">
        <v>462</v>
      </c>
      <c r="R78" s="3" t="s">
        <v>462</v>
      </c>
      <c r="S78" s="18" t="s">
        <v>463</v>
      </c>
    </row>
    <row r="79" spans="1:19" ht="11.7">
      <c r="A79" s="13" t="s">
        <v>770</v>
      </c>
      <c r="B79" s="14" t="s">
        <v>218</v>
      </c>
      <c r="C79" s="14" t="s">
        <v>18</v>
      </c>
      <c r="D79" s="15" t="s">
        <v>230</v>
      </c>
      <c r="E79" s="3" t="s">
        <v>5</v>
      </c>
      <c r="F79" s="3" t="s">
        <v>158</v>
      </c>
      <c r="G79" s="3" t="s">
        <v>159</v>
      </c>
      <c r="H79" s="12" t="s">
        <v>160</v>
      </c>
      <c r="I79" s="3" t="s">
        <v>175</v>
      </c>
      <c r="J79" s="23" t="s">
        <v>199</v>
      </c>
      <c r="K79" s="14" t="s">
        <v>228</v>
      </c>
      <c r="L79" s="17" t="s">
        <v>174</v>
      </c>
      <c r="M79" s="14" t="s">
        <v>456</v>
      </c>
      <c r="P79" s="14" t="s">
        <v>455</v>
      </c>
      <c r="Q79" s="3" t="s">
        <v>462</v>
      </c>
      <c r="R79" s="3" t="s">
        <v>462</v>
      </c>
      <c r="S79" s="18" t="s">
        <v>463</v>
      </c>
    </row>
    <row r="80" spans="1:19" ht="11.7">
      <c r="A80" s="13" t="s">
        <v>770</v>
      </c>
      <c r="B80" s="14" t="s">
        <v>219</v>
      </c>
      <c r="C80" s="14" t="s">
        <v>38</v>
      </c>
      <c r="D80" s="15" t="s">
        <v>230</v>
      </c>
      <c r="E80" s="3" t="s">
        <v>5</v>
      </c>
      <c r="F80" s="3" t="s">
        <v>158</v>
      </c>
      <c r="G80" s="3" t="s">
        <v>159</v>
      </c>
      <c r="H80" s="12" t="s">
        <v>160</v>
      </c>
      <c r="I80" s="3" t="s">
        <v>175</v>
      </c>
      <c r="J80" s="23" t="s">
        <v>199</v>
      </c>
      <c r="K80" s="14" t="s">
        <v>228</v>
      </c>
      <c r="L80" s="17" t="s">
        <v>174</v>
      </c>
      <c r="M80" s="14" t="s">
        <v>456</v>
      </c>
      <c r="P80" s="14" t="s">
        <v>455</v>
      </c>
      <c r="Q80" s="3" t="s">
        <v>462</v>
      </c>
      <c r="R80" s="3" t="s">
        <v>462</v>
      </c>
      <c r="S80" s="18" t="s">
        <v>463</v>
      </c>
    </row>
    <row r="81" spans="1:21" ht="11.7">
      <c r="A81" s="13" t="s">
        <v>770</v>
      </c>
      <c r="B81" s="14" t="s">
        <v>220</v>
      </c>
      <c r="C81" s="14" t="s">
        <v>221</v>
      </c>
      <c r="D81" s="15" t="s">
        <v>230</v>
      </c>
      <c r="E81" s="3" t="s">
        <v>5</v>
      </c>
      <c r="F81" s="3" t="s">
        <v>158</v>
      </c>
      <c r="G81" s="3" t="s">
        <v>159</v>
      </c>
      <c r="H81" s="12" t="s">
        <v>160</v>
      </c>
      <c r="I81" s="3" t="s">
        <v>175</v>
      </c>
      <c r="J81" s="23" t="s">
        <v>199</v>
      </c>
      <c r="K81" s="14" t="s">
        <v>228</v>
      </c>
      <c r="L81" s="17" t="s">
        <v>174</v>
      </c>
      <c r="M81" s="14" t="s">
        <v>456</v>
      </c>
      <c r="P81" s="14" t="s">
        <v>455</v>
      </c>
      <c r="Q81" s="3" t="s">
        <v>462</v>
      </c>
      <c r="R81" s="3" t="s">
        <v>462</v>
      </c>
      <c r="S81" s="18" t="s">
        <v>463</v>
      </c>
    </row>
    <row r="82" spans="1:21" ht="11.7">
      <c r="A82" s="13" t="s">
        <v>770</v>
      </c>
      <c r="B82" s="14" t="s">
        <v>222</v>
      </c>
      <c r="C82" s="14" t="s">
        <v>223</v>
      </c>
      <c r="D82" s="15" t="s">
        <v>230</v>
      </c>
      <c r="E82" s="3" t="s">
        <v>5</v>
      </c>
      <c r="F82" s="3" t="s">
        <v>158</v>
      </c>
      <c r="G82" s="3" t="s">
        <v>159</v>
      </c>
      <c r="H82" s="12" t="s">
        <v>160</v>
      </c>
      <c r="I82" s="3" t="s">
        <v>175</v>
      </c>
      <c r="J82" s="23" t="s">
        <v>199</v>
      </c>
      <c r="K82" s="14" t="s">
        <v>228</v>
      </c>
      <c r="L82" s="17" t="s">
        <v>174</v>
      </c>
      <c r="M82" s="14" t="s">
        <v>456</v>
      </c>
      <c r="P82" s="14" t="s">
        <v>455</v>
      </c>
      <c r="Q82" s="3" t="s">
        <v>462</v>
      </c>
      <c r="R82" s="3" t="s">
        <v>462</v>
      </c>
      <c r="S82" s="18" t="s">
        <v>463</v>
      </c>
    </row>
    <row r="83" spans="1:21" ht="11.7">
      <c r="A83" s="13" t="s">
        <v>770</v>
      </c>
      <c r="B83" s="14" t="s">
        <v>224</v>
      </c>
      <c r="C83" s="14" t="s">
        <v>225</v>
      </c>
      <c r="D83" s="15" t="s">
        <v>230</v>
      </c>
      <c r="E83" s="3" t="s">
        <v>5</v>
      </c>
      <c r="F83" s="3" t="s">
        <v>158</v>
      </c>
      <c r="G83" s="3" t="s">
        <v>159</v>
      </c>
      <c r="H83" s="12" t="s">
        <v>160</v>
      </c>
      <c r="I83" s="3" t="s">
        <v>175</v>
      </c>
      <c r="J83" s="23" t="s">
        <v>199</v>
      </c>
      <c r="K83" s="14" t="s">
        <v>228</v>
      </c>
      <c r="L83" s="17" t="s">
        <v>174</v>
      </c>
      <c r="M83" s="14" t="s">
        <v>456</v>
      </c>
      <c r="P83" s="14" t="s">
        <v>455</v>
      </c>
      <c r="Q83" s="3" t="s">
        <v>462</v>
      </c>
      <c r="R83" s="3" t="s">
        <v>462</v>
      </c>
      <c r="S83" s="18" t="s">
        <v>463</v>
      </c>
    </row>
    <row r="84" spans="1:21" ht="11.7">
      <c r="A84" s="13" t="s">
        <v>770</v>
      </c>
      <c r="B84" s="14" t="s">
        <v>226</v>
      </c>
      <c r="C84" s="14" t="s">
        <v>23</v>
      </c>
      <c r="D84" s="15" t="s">
        <v>230</v>
      </c>
      <c r="E84" s="3" t="s">
        <v>5</v>
      </c>
      <c r="F84" s="3" t="s">
        <v>158</v>
      </c>
      <c r="G84" s="3" t="s">
        <v>159</v>
      </c>
      <c r="H84" s="12" t="s">
        <v>160</v>
      </c>
      <c r="I84" s="3" t="s">
        <v>175</v>
      </c>
      <c r="J84" s="23" t="s">
        <v>199</v>
      </c>
      <c r="K84" s="14" t="s">
        <v>228</v>
      </c>
      <c r="L84" s="17" t="s">
        <v>174</v>
      </c>
      <c r="M84" s="14" t="s">
        <v>456</v>
      </c>
      <c r="P84" s="14" t="s">
        <v>455</v>
      </c>
      <c r="Q84" s="3" t="s">
        <v>462</v>
      </c>
      <c r="R84" s="3" t="s">
        <v>462</v>
      </c>
      <c r="S84" s="18" t="s">
        <v>463</v>
      </c>
    </row>
    <row r="85" spans="1:21" ht="11.7">
      <c r="A85" s="13" t="s">
        <v>770</v>
      </c>
      <c r="B85" s="14" t="s">
        <v>227</v>
      </c>
      <c r="C85" s="14" t="s">
        <v>23</v>
      </c>
      <c r="D85" s="15" t="s">
        <v>230</v>
      </c>
      <c r="E85" s="3" t="s">
        <v>5</v>
      </c>
      <c r="F85" s="3" t="s">
        <v>158</v>
      </c>
      <c r="G85" s="3" t="s">
        <v>159</v>
      </c>
      <c r="H85" s="12" t="s">
        <v>160</v>
      </c>
      <c r="I85" s="3" t="s">
        <v>175</v>
      </c>
      <c r="J85" s="23" t="s">
        <v>199</v>
      </c>
      <c r="K85" s="14" t="s">
        <v>228</v>
      </c>
      <c r="L85" s="17" t="s">
        <v>174</v>
      </c>
      <c r="M85" s="14" t="s">
        <v>456</v>
      </c>
      <c r="P85" s="14" t="s">
        <v>455</v>
      </c>
      <c r="Q85" s="3" t="s">
        <v>462</v>
      </c>
      <c r="R85" s="3" t="s">
        <v>462</v>
      </c>
      <c r="S85" s="18" t="s">
        <v>463</v>
      </c>
    </row>
    <row r="86" spans="1:21" ht="34.200000000000003">
      <c r="A86" s="13" t="s">
        <v>770</v>
      </c>
      <c r="B86" s="13" t="s">
        <v>238</v>
      </c>
      <c r="C86" s="16" t="s">
        <v>239</v>
      </c>
      <c r="D86" s="13" t="s">
        <v>231</v>
      </c>
      <c r="E86" s="3" t="s">
        <v>240</v>
      </c>
      <c r="F86" s="13" t="s">
        <v>232</v>
      </c>
      <c r="G86" s="13" t="s">
        <v>233</v>
      </c>
      <c r="H86" s="24" t="s">
        <v>234</v>
      </c>
      <c r="I86" s="13" t="s">
        <v>454</v>
      </c>
      <c r="J86" s="13" t="s">
        <v>236</v>
      </c>
      <c r="K86" s="14" t="s">
        <v>228</v>
      </c>
      <c r="L86" s="19" t="s">
        <v>241</v>
      </c>
      <c r="M86" s="14" t="s">
        <v>456</v>
      </c>
      <c r="O86" s="3" t="s">
        <v>625</v>
      </c>
      <c r="P86" s="3" t="s">
        <v>608</v>
      </c>
      <c r="Q86" s="3" t="s">
        <v>462</v>
      </c>
      <c r="R86" s="3" t="s">
        <v>462</v>
      </c>
      <c r="U86" s="3"/>
    </row>
    <row r="87" spans="1:21" ht="34.200000000000003">
      <c r="A87" s="35" t="s">
        <v>465</v>
      </c>
      <c r="B87" s="13" t="s">
        <v>242</v>
      </c>
      <c r="C87" s="16" t="s">
        <v>243</v>
      </c>
      <c r="D87" s="13" t="s">
        <v>231</v>
      </c>
      <c r="E87" s="3" t="s">
        <v>240</v>
      </c>
      <c r="F87" s="13" t="s">
        <v>232</v>
      </c>
      <c r="G87" s="13" t="s">
        <v>233</v>
      </c>
      <c r="H87" s="24" t="s">
        <v>234</v>
      </c>
      <c r="I87" s="13" t="s">
        <v>235</v>
      </c>
      <c r="J87" s="13" t="s">
        <v>236</v>
      </c>
      <c r="K87" s="14" t="s">
        <v>228</v>
      </c>
      <c r="L87" s="19" t="s">
        <v>244</v>
      </c>
      <c r="M87" s="25" t="s">
        <v>456</v>
      </c>
      <c r="O87" s="26" t="s">
        <v>792</v>
      </c>
      <c r="P87" s="26" t="s">
        <v>771</v>
      </c>
      <c r="Q87" s="26" t="s">
        <v>462</v>
      </c>
      <c r="R87" s="26" t="s">
        <v>462</v>
      </c>
    </row>
    <row r="88" spans="1:21" ht="34.200000000000003">
      <c r="A88" s="13" t="s">
        <v>770</v>
      </c>
      <c r="B88" s="13" t="s">
        <v>245</v>
      </c>
      <c r="C88" s="16" t="s">
        <v>246</v>
      </c>
      <c r="D88" s="13" t="s">
        <v>231</v>
      </c>
      <c r="E88" s="3" t="s">
        <v>240</v>
      </c>
      <c r="F88" s="13" t="s">
        <v>232</v>
      </c>
      <c r="G88" s="13" t="s">
        <v>233</v>
      </c>
      <c r="H88" s="24" t="s">
        <v>234</v>
      </c>
      <c r="I88" s="13" t="s">
        <v>235</v>
      </c>
      <c r="J88" s="13" t="s">
        <v>236</v>
      </c>
      <c r="K88" s="14" t="s">
        <v>228</v>
      </c>
      <c r="L88" s="19" t="s">
        <v>247</v>
      </c>
      <c r="M88" s="14" t="s">
        <v>456</v>
      </c>
      <c r="O88" s="3" t="s">
        <v>616</v>
      </c>
      <c r="P88" s="3" t="s">
        <v>608</v>
      </c>
      <c r="Q88" s="3" t="s">
        <v>462</v>
      </c>
      <c r="R88" s="3" t="s">
        <v>462</v>
      </c>
      <c r="U88" s="3"/>
    </row>
    <row r="89" spans="1:21" ht="22.8">
      <c r="A89" s="13" t="s">
        <v>770</v>
      </c>
      <c r="B89" s="13" t="s">
        <v>248</v>
      </c>
      <c r="C89" s="16" t="s">
        <v>249</v>
      </c>
      <c r="D89" s="13" t="s">
        <v>231</v>
      </c>
      <c r="E89" s="3" t="s">
        <v>240</v>
      </c>
      <c r="F89" s="13" t="s">
        <v>232</v>
      </c>
      <c r="G89" s="13" t="s">
        <v>233</v>
      </c>
      <c r="H89" s="24" t="s">
        <v>234</v>
      </c>
      <c r="I89" s="13" t="s">
        <v>235</v>
      </c>
      <c r="J89" s="13" t="s">
        <v>236</v>
      </c>
      <c r="K89" s="14" t="s">
        <v>228</v>
      </c>
      <c r="L89" s="19" t="s">
        <v>250</v>
      </c>
      <c r="M89" s="14" t="s">
        <v>55</v>
      </c>
      <c r="Q89" s="3" t="s">
        <v>464</v>
      </c>
      <c r="R89" s="3" t="s">
        <v>464</v>
      </c>
    </row>
    <row r="90" spans="1:21" ht="22.8">
      <c r="A90" s="13" t="s">
        <v>770</v>
      </c>
      <c r="B90" s="13" t="s">
        <v>251</v>
      </c>
      <c r="C90" s="16" t="s">
        <v>249</v>
      </c>
      <c r="D90" s="13" t="s">
        <v>231</v>
      </c>
      <c r="E90" s="3" t="s">
        <v>240</v>
      </c>
      <c r="F90" s="13" t="s">
        <v>232</v>
      </c>
      <c r="G90" s="13" t="s">
        <v>233</v>
      </c>
      <c r="H90" s="24" t="s">
        <v>234</v>
      </c>
      <c r="I90" s="13" t="s">
        <v>235</v>
      </c>
      <c r="J90" s="13" t="s">
        <v>236</v>
      </c>
      <c r="K90" s="14" t="s">
        <v>228</v>
      </c>
      <c r="L90" s="19" t="s">
        <v>252</v>
      </c>
      <c r="M90" s="14" t="s">
        <v>55</v>
      </c>
      <c r="Q90" s="3" t="s">
        <v>464</v>
      </c>
      <c r="R90" s="3" t="s">
        <v>464</v>
      </c>
    </row>
    <row r="91" spans="1:21" ht="22.8">
      <c r="A91" s="13" t="s">
        <v>770</v>
      </c>
      <c r="B91" s="13" t="s">
        <v>253</v>
      </c>
      <c r="C91" s="16" t="s">
        <v>249</v>
      </c>
      <c r="D91" s="13" t="s">
        <v>231</v>
      </c>
      <c r="E91" s="3" t="s">
        <v>240</v>
      </c>
      <c r="F91" s="13" t="s">
        <v>232</v>
      </c>
      <c r="G91" s="13" t="s">
        <v>233</v>
      </c>
      <c r="H91" s="24" t="s">
        <v>234</v>
      </c>
      <c r="I91" s="13" t="s">
        <v>235</v>
      </c>
      <c r="J91" s="13" t="s">
        <v>236</v>
      </c>
      <c r="K91" s="14" t="s">
        <v>228</v>
      </c>
      <c r="L91" s="19" t="s">
        <v>254</v>
      </c>
      <c r="M91" s="14" t="s">
        <v>55</v>
      </c>
      <c r="Q91" s="3" t="s">
        <v>464</v>
      </c>
      <c r="R91" s="3" t="s">
        <v>464</v>
      </c>
    </row>
    <row r="92" spans="1:21" ht="22.8">
      <c r="A92" s="13" t="s">
        <v>770</v>
      </c>
      <c r="B92" s="13" t="s">
        <v>255</v>
      </c>
      <c r="C92" s="16" t="s">
        <v>249</v>
      </c>
      <c r="D92" s="13" t="s">
        <v>231</v>
      </c>
      <c r="E92" s="3" t="s">
        <v>240</v>
      </c>
      <c r="F92" s="13" t="s">
        <v>232</v>
      </c>
      <c r="G92" s="13" t="s">
        <v>233</v>
      </c>
      <c r="H92" s="24" t="s">
        <v>234</v>
      </c>
      <c r="I92" s="13" t="s">
        <v>235</v>
      </c>
      <c r="J92" s="13" t="s">
        <v>236</v>
      </c>
      <c r="K92" s="14" t="s">
        <v>228</v>
      </c>
      <c r="L92" s="19" t="s">
        <v>256</v>
      </c>
      <c r="M92" s="14" t="s">
        <v>456</v>
      </c>
      <c r="O92" s="3" t="s">
        <v>617</v>
      </c>
      <c r="P92" s="3" t="s">
        <v>608</v>
      </c>
      <c r="Q92" s="3" t="s">
        <v>462</v>
      </c>
      <c r="R92" s="3" t="s">
        <v>462</v>
      </c>
      <c r="U92" s="3"/>
    </row>
    <row r="93" spans="1:21" ht="34.200000000000003">
      <c r="A93" s="35" t="s">
        <v>465</v>
      </c>
      <c r="B93" s="13" t="s">
        <v>257</v>
      </c>
      <c r="C93" s="16" t="s">
        <v>258</v>
      </c>
      <c r="D93" s="13" t="s">
        <v>231</v>
      </c>
      <c r="E93" s="3" t="s">
        <v>240</v>
      </c>
      <c r="F93" s="13" t="s">
        <v>232</v>
      </c>
      <c r="G93" s="13" t="s">
        <v>233</v>
      </c>
      <c r="H93" s="24" t="s">
        <v>234</v>
      </c>
      <c r="I93" s="13" t="s">
        <v>235</v>
      </c>
      <c r="J93" s="13" t="s">
        <v>236</v>
      </c>
      <c r="K93" s="14" t="s">
        <v>228</v>
      </c>
      <c r="L93" s="19" t="s">
        <v>259</v>
      </c>
      <c r="M93" s="25" t="s">
        <v>456</v>
      </c>
      <c r="O93" s="26" t="s">
        <v>794</v>
      </c>
      <c r="P93" s="26" t="s">
        <v>771</v>
      </c>
      <c r="Q93" s="26" t="s">
        <v>462</v>
      </c>
      <c r="R93" s="26" t="s">
        <v>462</v>
      </c>
    </row>
    <row r="94" spans="1:21" ht="34.200000000000003">
      <c r="A94" s="13" t="s">
        <v>770</v>
      </c>
      <c r="B94" s="13" t="s">
        <v>260</v>
      </c>
      <c r="C94" s="16" t="s">
        <v>261</v>
      </c>
      <c r="D94" s="13" t="s">
        <v>231</v>
      </c>
      <c r="E94" s="3" t="s">
        <v>240</v>
      </c>
      <c r="F94" s="13" t="s">
        <v>232</v>
      </c>
      <c r="G94" s="13" t="s">
        <v>233</v>
      </c>
      <c r="H94" s="24" t="s">
        <v>234</v>
      </c>
      <c r="I94" s="13" t="s">
        <v>235</v>
      </c>
      <c r="J94" s="13" t="s">
        <v>236</v>
      </c>
      <c r="K94" s="14" t="s">
        <v>228</v>
      </c>
      <c r="L94" s="19" t="s">
        <v>262</v>
      </c>
      <c r="M94" s="14" t="s">
        <v>456</v>
      </c>
      <c r="O94" s="3" t="s">
        <v>618</v>
      </c>
      <c r="P94" s="3" t="s">
        <v>608</v>
      </c>
      <c r="Q94" s="3" t="s">
        <v>462</v>
      </c>
      <c r="R94" s="3" t="s">
        <v>462</v>
      </c>
      <c r="U94" s="3"/>
    </row>
    <row r="95" spans="1:21" ht="22.8">
      <c r="A95" s="13" t="s">
        <v>770</v>
      </c>
      <c r="B95" s="13" t="s">
        <v>263</v>
      </c>
      <c r="C95" s="16" t="s">
        <v>264</v>
      </c>
      <c r="D95" s="13" t="s">
        <v>231</v>
      </c>
      <c r="E95" s="3" t="s">
        <v>240</v>
      </c>
      <c r="F95" s="13" t="s">
        <v>232</v>
      </c>
      <c r="G95" s="13" t="s">
        <v>233</v>
      </c>
      <c r="H95" s="24" t="s">
        <v>234</v>
      </c>
      <c r="I95" s="13" t="s">
        <v>235</v>
      </c>
      <c r="J95" s="13" t="s">
        <v>236</v>
      </c>
      <c r="K95" s="14" t="s">
        <v>228</v>
      </c>
      <c r="L95" s="19" t="s">
        <v>265</v>
      </c>
      <c r="M95" s="14" t="s">
        <v>55</v>
      </c>
      <c r="Q95" s="3" t="s">
        <v>464</v>
      </c>
      <c r="R95" s="3" t="s">
        <v>464</v>
      </c>
    </row>
    <row r="96" spans="1:21" ht="22.8">
      <c r="A96" s="13" t="s">
        <v>770</v>
      </c>
      <c r="B96" s="13" t="s">
        <v>266</v>
      </c>
      <c r="C96" s="16" t="s">
        <v>264</v>
      </c>
      <c r="D96" s="13" t="s">
        <v>231</v>
      </c>
      <c r="E96" s="3" t="s">
        <v>240</v>
      </c>
      <c r="F96" s="13" t="s">
        <v>232</v>
      </c>
      <c r="G96" s="13" t="s">
        <v>233</v>
      </c>
      <c r="H96" s="24" t="s">
        <v>234</v>
      </c>
      <c r="I96" s="13" t="s">
        <v>235</v>
      </c>
      <c r="J96" s="13" t="s">
        <v>236</v>
      </c>
      <c r="K96" s="14" t="s">
        <v>228</v>
      </c>
      <c r="L96" s="19" t="s">
        <v>267</v>
      </c>
      <c r="M96" s="14" t="s">
        <v>55</v>
      </c>
      <c r="Q96" s="3" t="s">
        <v>464</v>
      </c>
      <c r="R96" s="3" t="s">
        <v>464</v>
      </c>
    </row>
    <row r="97" spans="1:21" ht="22.8">
      <c r="A97" s="13" t="s">
        <v>770</v>
      </c>
      <c r="B97" s="13" t="s">
        <v>268</v>
      </c>
      <c r="C97" s="16" t="s">
        <v>264</v>
      </c>
      <c r="D97" s="13" t="s">
        <v>231</v>
      </c>
      <c r="E97" s="3" t="s">
        <v>240</v>
      </c>
      <c r="F97" s="13" t="s">
        <v>232</v>
      </c>
      <c r="G97" s="13" t="s">
        <v>233</v>
      </c>
      <c r="H97" s="24" t="s">
        <v>234</v>
      </c>
      <c r="I97" s="13" t="s">
        <v>235</v>
      </c>
      <c r="J97" s="13" t="s">
        <v>236</v>
      </c>
      <c r="K97" s="14" t="s">
        <v>228</v>
      </c>
      <c r="L97" s="19" t="s">
        <v>269</v>
      </c>
      <c r="M97" s="14" t="s">
        <v>55</v>
      </c>
      <c r="Q97" s="3" t="s">
        <v>464</v>
      </c>
      <c r="R97" s="3" t="s">
        <v>464</v>
      </c>
    </row>
    <row r="98" spans="1:21" ht="22.8">
      <c r="A98" s="13" t="s">
        <v>770</v>
      </c>
      <c r="B98" s="13" t="s">
        <v>270</v>
      </c>
      <c r="C98" s="16" t="s">
        <v>264</v>
      </c>
      <c r="D98" s="13" t="s">
        <v>231</v>
      </c>
      <c r="E98" s="3" t="s">
        <v>240</v>
      </c>
      <c r="F98" s="13" t="s">
        <v>232</v>
      </c>
      <c r="G98" s="13" t="s">
        <v>233</v>
      </c>
      <c r="H98" s="24" t="s">
        <v>234</v>
      </c>
      <c r="I98" s="13" t="s">
        <v>235</v>
      </c>
      <c r="J98" s="13" t="s">
        <v>236</v>
      </c>
      <c r="K98" s="14" t="s">
        <v>228</v>
      </c>
      <c r="L98" s="19" t="s">
        <v>271</v>
      </c>
      <c r="M98" s="14" t="s">
        <v>456</v>
      </c>
      <c r="O98" s="3" t="s">
        <v>619</v>
      </c>
      <c r="P98" s="3" t="s">
        <v>608</v>
      </c>
      <c r="Q98" s="3" t="s">
        <v>462</v>
      </c>
      <c r="R98" s="3" t="s">
        <v>462</v>
      </c>
      <c r="U98" s="3"/>
    </row>
    <row r="99" spans="1:21" ht="34.200000000000003">
      <c r="A99" s="35" t="s">
        <v>465</v>
      </c>
      <c r="B99" s="13" t="s">
        <v>272</v>
      </c>
      <c r="C99" s="16" t="s">
        <v>273</v>
      </c>
      <c r="D99" s="13" t="s">
        <v>231</v>
      </c>
      <c r="E99" s="3" t="s">
        <v>240</v>
      </c>
      <c r="F99" s="13" t="s">
        <v>232</v>
      </c>
      <c r="G99" s="13" t="s">
        <v>233</v>
      </c>
      <c r="H99" s="24" t="s">
        <v>234</v>
      </c>
      <c r="I99" s="13" t="s">
        <v>235</v>
      </c>
      <c r="J99" s="13" t="s">
        <v>236</v>
      </c>
      <c r="K99" s="14" t="s">
        <v>228</v>
      </c>
      <c r="L99" s="19" t="s">
        <v>274</v>
      </c>
      <c r="M99" s="25" t="s">
        <v>456</v>
      </c>
      <c r="O99" s="26" t="s">
        <v>796</v>
      </c>
      <c r="P99" s="26" t="s">
        <v>771</v>
      </c>
      <c r="Q99" s="26" t="s">
        <v>462</v>
      </c>
      <c r="R99" s="26" t="s">
        <v>462</v>
      </c>
    </row>
    <row r="100" spans="1:21" ht="22.8">
      <c r="A100" s="35" t="s">
        <v>465</v>
      </c>
      <c r="B100" s="13" t="s">
        <v>275</v>
      </c>
      <c r="C100" s="16" t="s">
        <v>276</v>
      </c>
      <c r="D100" s="13" t="s">
        <v>231</v>
      </c>
      <c r="E100" s="3" t="s">
        <v>240</v>
      </c>
      <c r="F100" s="13" t="s">
        <v>232</v>
      </c>
      <c r="G100" s="13" t="s">
        <v>233</v>
      </c>
      <c r="H100" s="24" t="s">
        <v>234</v>
      </c>
      <c r="I100" s="13" t="s">
        <v>235</v>
      </c>
      <c r="J100" s="13" t="s">
        <v>236</v>
      </c>
      <c r="K100" s="14" t="s">
        <v>228</v>
      </c>
      <c r="L100" s="19" t="s">
        <v>277</v>
      </c>
      <c r="M100" s="25" t="s">
        <v>456</v>
      </c>
      <c r="O100" s="26" t="s">
        <v>798</v>
      </c>
      <c r="P100" s="26" t="s">
        <v>771</v>
      </c>
      <c r="Q100" s="26" t="s">
        <v>462</v>
      </c>
      <c r="R100" s="26" t="s">
        <v>462</v>
      </c>
    </row>
    <row r="101" spans="1:21" ht="22.8">
      <c r="A101" s="35" t="s">
        <v>465</v>
      </c>
      <c r="B101" s="13" t="s">
        <v>278</v>
      </c>
      <c r="C101" s="16" t="s">
        <v>276</v>
      </c>
      <c r="D101" s="13" t="s">
        <v>231</v>
      </c>
      <c r="E101" s="3" t="s">
        <v>240</v>
      </c>
      <c r="F101" s="13" t="s">
        <v>232</v>
      </c>
      <c r="G101" s="13" t="s">
        <v>233</v>
      </c>
      <c r="H101" s="24" t="s">
        <v>234</v>
      </c>
      <c r="I101" s="13" t="s">
        <v>235</v>
      </c>
      <c r="J101" s="13" t="s">
        <v>236</v>
      </c>
      <c r="K101" s="14" t="s">
        <v>228</v>
      </c>
      <c r="L101" s="19" t="s">
        <v>279</v>
      </c>
      <c r="M101" s="25" t="s">
        <v>456</v>
      </c>
      <c r="O101" s="26" t="s">
        <v>798</v>
      </c>
      <c r="P101" s="26" t="s">
        <v>771</v>
      </c>
      <c r="Q101" s="26" t="s">
        <v>462</v>
      </c>
      <c r="R101" s="26" t="s">
        <v>462</v>
      </c>
    </row>
    <row r="102" spans="1:21" ht="22.8">
      <c r="A102" s="13" t="s">
        <v>770</v>
      </c>
      <c r="B102" s="13" t="s">
        <v>280</v>
      </c>
      <c r="C102" s="16" t="s">
        <v>281</v>
      </c>
      <c r="D102" s="13" t="s">
        <v>231</v>
      </c>
      <c r="E102" s="3" t="s">
        <v>240</v>
      </c>
      <c r="F102" s="13" t="s">
        <v>232</v>
      </c>
      <c r="G102" s="13" t="s">
        <v>233</v>
      </c>
      <c r="H102" s="24" t="s">
        <v>234</v>
      </c>
      <c r="I102" s="13" t="s">
        <v>235</v>
      </c>
      <c r="J102" s="13" t="s">
        <v>236</v>
      </c>
      <c r="K102" s="14" t="s">
        <v>228</v>
      </c>
      <c r="L102" s="19" t="s">
        <v>282</v>
      </c>
      <c r="M102" s="14" t="s">
        <v>55</v>
      </c>
      <c r="Q102" s="3" t="s">
        <v>464</v>
      </c>
      <c r="R102" s="3" t="s">
        <v>464</v>
      </c>
    </row>
    <row r="103" spans="1:21" ht="22.8">
      <c r="A103" s="13" t="s">
        <v>770</v>
      </c>
      <c r="B103" s="13" t="s">
        <v>283</v>
      </c>
      <c r="C103" s="16" t="s">
        <v>281</v>
      </c>
      <c r="D103" s="13" t="s">
        <v>231</v>
      </c>
      <c r="E103" s="3" t="s">
        <v>240</v>
      </c>
      <c r="F103" s="13" t="s">
        <v>232</v>
      </c>
      <c r="G103" s="13" t="s">
        <v>233</v>
      </c>
      <c r="H103" s="24" t="s">
        <v>234</v>
      </c>
      <c r="I103" s="13" t="s">
        <v>235</v>
      </c>
      <c r="J103" s="13" t="s">
        <v>236</v>
      </c>
      <c r="K103" s="14" t="s">
        <v>228</v>
      </c>
      <c r="L103" s="19" t="s">
        <v>284</v>
      </c>
      <c r="M103" s="14" t="s">
        <v>456</v>
      </c>
      <c r="O103" s="3" t="s">
        <v>620</v>
      </c>
      <c r="P103" s="3" t="s">
        <v>608</v>
      </c>
      <c r="Q103" s="3" t="s">
        <v>462</v>
      </c>
      <c r="R103" s="3" t="s">
        <v>462</v>
      </c>
      <c r="U103" s="3"/>
    </row>
    <row r="104" spans="1:21" ht="22.8">
      <c r="A104" s="13" t="s">
        <v>770</v>
      </c>
      <c r="B104" s="13" t="s">
        <v>285</v>
      </c>
      <c r="C104" s="13" t="s">
        <v>285</v>
      </c>
      <c r="D104" s="13" t="s">
        <v>231</v>
      </c>
      <c r="E104" s="3" t="s">
        <v>286</v>
      </c>
      <c r="F104" s="13" t="s">
        <v>232</v>
      </c>
      <c r="G104" s="13" t="s">
        <v>233</v>
      </c>
      <c r="H104" s="24" t="s">
        <v>234</v>
      </c>
      <c r="I104" s="13" t="s">
        <v>235</v>
      </c>
      <c r="J104" s="13" t="s">
        <v>236</v>
      </c>
      <c r="K104" s="14" t="s">
        <v>228</v>
      </c>
      <c r="L104" s="19" t="s">
        <v>237</v>
      </c>
      <c r="M104" s="14" t="s">
        <v>456</v>
      </c>
      <c r="O104" s="3" t="s">
        <v>621</v>
      </c>
      <c r="P104" s="3" t="s">
        <v>608</v>
      </c>
      <c r="Q104" s="3" t="s">
        <v>462</v>
      </c>
      <c r="R104" s="3" t="s">
        <v>462</v>
      </c>
      <c r="U104" s="3"/>
    </row>
    <row r="105" spans="1:21" ht="22.8">
      <c r="A105" s="13" t="s">
        <v>770</v>
      </c>
      <c r="B105" s="13" t="s">
        <v>287</v>
      </c>
      <c r="C105" s="13" t="s">
        <v>287</v>
      </c>
      <c r="D105" s="13" t="s">
        <v>231</v>
      </c>
      <c r="E105" s="3" t="s">
        <v>286</v>
      </c>
      <c r="F105" s="13" t="s">
        <v>232</v>
      </c>
      <c r="G105" s="13" t="s">
        <v>233</v>
      </c>
      <c r="H105" s="24" t="s">
        <v>234</v>
      </c>
      <c r="I105" s="13" t="s">
        <v>454</v>
      </c>
      <c r="J105" s="13" t="s">
        <v>236</v>
      </c>
      <c r="K105" s="14" t="s">
        <v>228</v>
      </c>
      <c r="L105" s="19" t="s">
        <v>237</v>
      </c>
      <c r="M105" s="14" t="s">
        <v>456</v>
      </c>
      <c r="O105" s="3" t="s">
        <v>622</v>
      </c>
      <c r="P105" s="3" t="s">
        <v>608</v>
      </c>
      <c r="Q105" s="3" t="s">
        <v>462</v>
      </c>
      <c r="R105" s="3" t="s">
        <v>462</v>
      </c>
      <c r="U105" s="3"/>
    </row>
    <row r="106" spans="1:21" ht="22.8">
      <c r="A106" s="35" t="s">
        <v>465</v>
      </c>
      <c r="B106" s="13" t="s">
        <v>288</v>
      </c>
      <c r="C106" s="13" t="s">
        <v>288</v>
      </c>
      <c r="D106" s="13" t="s">
        <v>231</v>
      </c>
      <c r="E106" s="3" t="s">
        <v>286</v>
      </c>
      <c r="F106" s="13" t="s">
        <v>232</v>
      </c>
      <c r="G106" s="13" t="s">
        <v>233</v>
      </c>
      <c r="H106" s="24" t="s">
        <v>234</v>
      </c>
      <c r="I106" s="13" t="s">
        <v>235</v>
      </c>
      <c r="J106" s="13" t="s">
        <v>236</v>
      </c>
      <c r="K106" s="14" t="s">
        <v>228</v>
      </c>
      <c r="L106" s="19" t="s">
        <v>237</v>
      </c>
      <c r="M106" s="25" t="s">
        <v>456</v>
      </c>
      <c r="O106" s="26" t="s">
        <v>790</v>
      </c>
      <c r="P106" s="26" t="s">
        <v>771</v>
      </c>
      <c r="Q106" s="26" t="s">
        <v>462</v>
      </c>
      <c r="R106" s="26" t="s">
        <v>462</v>
      </c>
    </row>
    <row r="107" spans="1:21" ht="22.8">
      <c r="A107" s="13" t="s">
        <v>770</v>
      </c>
      <c r="B107" s="13" t="s">
        <v>289</v>
      </c>
      <c r="C107" s="13" t="s">
        <v>289</v>
      </c>
      <c r="D107" s="13" t="s">
        <v>231</v>
      </c>
      <c r="E107" s="3" t="s">
        <v>286</v>
      </c>
      <c r="F107" s="13" t="s">
        <v>232</v>
      </c>
      <c r="G107" s="13" t="s">
        <v>233</v>
      </c>
      <c r="H107" s="24" t="s">
        <v>234</v>
      </c>
      <c r="I107" s="13" t="s">
        <v>235</v>
      </c>
      <c r="J107" s="13" t="s">
        <v>236</v>
      </c>
      <c r="K107" s="14" t="s">
        <v>228</v>
      </c>
      <c r="L107" s="19" t="s">
        <v>237</v>
      </c>
      <c r="M107" s="14" t="s">
        <v>456</v>
      </c>
      <c r="O107" s="3" t="s">
        <v>623</v>
      </c>
      <c r="P107" s="3" t="s">
        <v>608</v>
      </c>
      <c r="Q107" s="3" t="s">
        <v>462</v>
      </c>
      <c r="R107" s="3" t="s">
        <v>462</v>
      </c>
      <c r="U107" s="3"/>
    </row>
    <row r="108" spans="1:21" ht="34.200000000000003">
      <c r="A108" s="35" t="s">
        <v>465</v>
      </c>
      <c r="B108" s="13" t="s">
        <v>290</v>
      </c>
      <c r="C108" s="16" t="s">
        <v>291</v>
      </c>
      <c r="D108" s="13" t="s">
        <v>231</v>
      </c>
      <c r="E108" s="3" t="s">
        <v>240</v>
      </c>
      <c r="F108" s="13" t="s">
        <v>232</v>
      </c>
      <c r="G108" s="13" t="s">
        <v>233</v>
      </c>
      <c r="H108" s="24" t="s">
        <v>234</v>
      </c>
      <c r="I108" s="13" t="s">
        <v>235</v>
      </c>
      <c r="J108" s="13" t="s">
        <v>236</v>
      </c>
      <c r="K108" s="14" t="s">
        <v>228</v>
      </c>
      <c r="L108" s="19" t="s">
        <v>292</v>
      </c>
      <c r="M108" s="25" t="s">
        <v>456</v>
      </c>
      <c r="O108" s="26" t="s">
        <v>774</v>
      </c>
      <c r="P108" s="26" t="s">
        <v>771</v>
      </c>
      <c r="Q108" s="26" t="s">
        <v>462</v>
      </c>
      <c r="R108" s="26" t="s">
        <v>462</v>
      </c>
    </row>
    <row r="109" spans="1:21" ht="34.200000000000003">
      <c r="A109" s="35" t="s">
        <v>465</v>
      </c>
      <c r="B109" s="13" t="s">
        <v>293</v>
      </c>
      <c r="C109" s="16" t="s">
        <v>294</v>
      </c>
      <c r="D109" s="13" t="s">
        <v>231</v>
      </c>
      <c r="E109" s="3" t="s">
        <v>240</v>
      </c>
      <c r="F109" s="13" t="s">
        <v>232</v>
      </c>
      <c r="G109" s="13" t="s">
        <v>233</v>
      </c>
      <c r="H109" s="24" t="s">
        <v>234</v>
      </c>
      <c r="I109" s="13" t="s">
        <v>235</v>
      </c>
      <c r="J109" s="13" t="s">
        <v>236</v>
      </c>
      <c r="K109" s="14" t="s">
        <v>228</v>
      </c>
      <c r="L109" s="19" t="s">
        <v>295</v>
      </c>
      <c r="M109" s="25" t="s">
        <v>456</v>
      </c>
      <c r="O109" s="26" t="s">
        <v>793</v>
      </c>
      <c r="P109" s="26" t="s">
        <v>771</v>
      </c>
      <c r="Q109" s="26" t="s">
        <v>462</v>
      </c>
      <c r="R109" s="26" t="s">
        <v>462</v>
      </c>
    </row>
    <row r="110" spans="1:21" ht="34.200000000000003">
      <c r="A110" s="35" t="s">
        <v>465</v>
      </c>
      <c r="B110" s="13" t="s">
        <v>296</v>
      </c>
      <c r="C110" s="16" t="s">
        <v>297</v>
      </c>
      <c r="D110" s="13" t="s">
        <v>231</v>
      </c>
      <c r="E110" s="3" t="s">
        <v>240</v>
      </c>
      <c r="F110" s="13" t="s">
        <v>232</v>
      </c>
      <c r="G110" s="13" t="s">
        <v>233</v>
      </c>
      <c r="H110" s="24" t="s">
        <v>234</v>
      </c>
      <c r="I110" s="13" t="s">
        <v>235</v>
      </c>
      <c r="J110" s="13" t="s">
        <v>236</v>
      </c>
      <c r="K110" s="14" t="s">
        <v>228</v>
      </c>
      <c r="L110" s="19" t="s">
        <v>298</v>
      </c>
      <c r="M110" s="25" t="s">
        <v>456</v>
      </c>
      <c r="O110" s="26" t="s">
        <v>802</v>
      </c>
      <c r="P110" s="26" t="s">
        <v>771</v>
      </c>
      <c r="Q110" s="26" t="s">
        <v>462</v>
      </c>
      <c r="R110" s="26" t="s">
        <v>462</v>
      </c>
    </row>
    <row r="111" spans="1:21" ht="22.8">
      <c r="A111" s="35" t="s">
        <v>465</v>
      </c>
      <c r="B111" s="13" t="s">
        <v>299</v>
      </c>
      <c r="C111" s="16" t="s">
        <v>300</v>
      </c>
      <c r="D111" s="13" t="s">
        <v>231</v>
      </c>
      <c r="E111" s="3" t="s">
        <v>240</v>
      </c>
      <c r="F111" s="13" t="s">
        <v>232</v>
      </c>
      <c r="G111" s="13" t="s">
        <v>233</v>
      </c>
      <c r="H111" s="24" t="s">
        <v>234</v>
      </c>
      <c r="I111" s="13" t="s">
        <v>235</v>
      </c>
      <c r="J111" s="13" t="s">
        <v>236</v>
      </c>
      <c r="K111" s="14" t="s">
        <v>228</v>
      </c>
      <c r="L111" s="19" t="s">
        <v>301</v>
      </c>
      <c r="M111" s="25" t="s">
        <v>456</v>
      </c>
      <c r="O111" s="26" t="s">
        <v>775</v>
      </c>
      <c r="P111" s="26" t="s">
        <v>771</v>
      </c>
      <c r="Q111" s="26" t="s">
        <v>462</v>
      </c>
      <c r="R111" s="26" t="s">
        <v>462</v>
      </c>
    </row>
    <row r="112" spans="1:21" ht="22.8">
      <c r="A112" s="35" t="s">
        <v>465</v>
      </c>
      <c r="B112" s="13" t="s">
        <v>302</v>
      </c>
      <c r="C112" s="16" t="s">
        <v>300</v>
      </c>
      <c r="D112" s="13" t="s">
        <v>231</v>
      </c>
      <c r="E112" s="3" t="s">
        <v>240</v>
      </c>
      <c r="F112" s="13" t="s">
        <v>232</v>
      </c>
      <c r="G112" s="13" t="s">
        <v>233</v>
      </c>
      <c r="H112" s="24" t="s">
        <v>234</v>
      </c>
      <c r="I112" s="13" t="s">
        <v>235</v>
      </c>
      <c r="J112" s="13" t="s">
        <v>236</v>
      </c>
      <c r="K112" s="14" t="s">
        <v>228</v>
      </c>
      <c r="L112" s="19" t="s">
        <v>303</v>
      </c>
      <c r="M112" s="25" t="s">
        <v>456</v>
      </c>
      <c r="O112" s="26" t="s">
        <v>775</v>
      </c>
      <c r="P112" s="26" t="s">
        <v>771</v>
      </c>
      <c r="Q112" s="26" t="s">
        <v>462</v>
      </c>
      <c r="R112" s="26" t="s">
        <v>462</v>
      </c>
    </row>
    <row r="113" spans="1:21" ht="22.8">
      <c r="A113" s="35" t="s">
        <v>465</v>
      </c>
      <c r="B113" s="13" t="s">
        <v>304</v>
      </c>
      <c r="C113" s="16" t="s">
        <v>300</v>
      </c>
      <c r="D113" s="13" t="s">
        <v>231</v>
      </c>
      <c r="E113" s="3" t="s">
        <v>240</v>
      </c>
      <c r="F113" s="13" t="s">
        <v>232</v>
      </c>
      <c r="G113" s="13" t="s">
        <v>233</v>
      </c>
      <c r="H113" s="24" t="s">
        <v>234</v>
      </c>
      <c r="I113" s="13" t="s">
        <v>235</v>
      </c>
      <c r="J113" s="13" t="s">
        <v>236</v>
      </c>
      <c r="K113" s="14" t="s">
        <v>228</v>
      </c>
      <c r="L113" s="19" t="s">
        <v>305</v>
      </c>
      <c r="M113" s="25" t="s">
        <v>456</v>
      </c>
      <c r="O113" s="26" t="s">
        <v>775</v>
      </c>
      <c r="P113" s="26" t="s">
        <v>771</v>
      </c>
      <c r="Q113" s="26" t="s">
        <v>462</v>
      </c>
      <c r="R113" s="26" t="s">
        <v>462</v>
      </c>
    </row>
    <row r="114" spans="1:21" ht="22.8">
      <c r="A114" s="35" t="s">
        <v>465</v>
      </c>
      <c r="B114" s="13" t="s">
        <v>306</v>
      </c>
      <c r="C114" s="16" t="s">
        <v>300</v>
      </c>
      <c r="D114" s="13" t="s">
        <v>231</v>
      </c>
      <c r="E114" s="3" t="s">
        <v>240</v>
      </c>
      <c r="F114" s="13" t="s">
        <v>232</v>
      </c>
      <c r="G114" s="13" t="s">
        <v>233</v>
      </c>
      <c r="H114" s="24" t="s">
        <v>234</v>
      </c>
      <c r="I114" s="13" t="s">
        <v>235</v>
      </c>
      <c r="J114" s="13" t="s">
        <v>236</v>
      </c>
      <c r="K114" s="14" t="s">
        <v>228</v>
      </c>
      <c r="L114" s="19" t="s">
        <v>307</v>
      </c>
      <c r="M114" s="25" t="s">
        <v>456</v>
      </c>
      <c r="O114" s="26" t="s">
        <v>775</v>
      </c>
      <c r="P114" s="26" t="s">
        <v>771</v>
      </c>
      <c r="Q114" s="26" t="s">
        <v>462</v>
      </c>
      <c r="R114" s="26" t="s">
        <v>462</v>
      </c>
    </row>
    <row r="115" spans="1:21" ht="34.200000000000003">
      <c r="A115" s="35" t="s">
        <v>465</v>
      </c>
      <c r="B115" s="13" t="s">
        <v>308</v>
      </c>
      <c r="C115" s="16" t="s">
        <v>309</v>
      </c>
      <c r="D115" s="13" t="s">
        <v>231</v>
      </c>
      <c r="E115" s="3" t="s">
        <v>240</v>
      </c>
      <c r="F115" s="13" t="s">
        <v>232</v>
      </c>
      <c r="G115" s="13" t="s">
        <v>233</v>
      </c>
      <c r="H115" s="24" t="s">
        <v>234</v>
      </c>
      <c r="I115" s="13" t="s">
        <v>235</v>
      </c>
      <c r="J115" s="13" t="s">
        <v>236</v>
      </c>
      <c r="K115" s="14" t="s">
        <v>228</v>
      </c>
      <c r="L115" s="19" t="s">
        <v>310</v>
      </c>
      <c r="M115" s="25" t="s">
        <v>456</v>
      </c>
      <c r="O115" s="26" t="s">
        <v>795</v>
      </c>
      <c r="P115" s="26" t="s">
        <v>771</v>
      </c>
      <c r="Q115" s="26" t="s">
        <v>462</v>
      </c>
      <c r="R115" s="26" t="s">
        <v>462</v>
      </c>
    </row>
    <row r="116" spans="1:21" ht="34.200000000000003">
      <c r="A116" s="35" t="s">
        <v>465</v>
      </c>
      <c r="B116" s="13" t="s">
        <v>311</v>
      </c>
      <c r="C116" s="16" t="s">
        <v>312</v>
      </c>
      <c r="D116" s="13" t="s">
        <v>231</v>
      </c>
      <c r="E116" s="3" t="s">
        <v>240</v>
      </c>
      <c r="F116" s="13" t="s">
        <v>232</v>
      </c>
      <c r="G116" s="13" t="s">
        <v>233</v>
      </c>
      <c r="H116" s="24" t="s">
        <v>234</v>
      </c>
      <c r="I116" s="13" t="s">
        <v>235</v>
      </c>
      <c r="J116" s="13" t="s">
        <v>236</v>
      </c>
      <c r="K116" s="14" t="s">
        <v>228</v>
      </c>
      <c r="L116" s="19" t="s">
        <v>313</v>
      </c>
      <c r="M116" s="25" t="s">
        <v>456</v>
      </c>
      <c r="O116" s="26" t="s">
        <v>803</v>
      </c>
      <c r="P116" s="26" t="s">
        <v>771</v>
      </c>
      <c r="Q116" s="26" t="s">
        <v>462</v>
      </c>
      <c r="R116" s="26" t="s">
        <v>462</v>
      </c>
    </row>
    <row r="117" spans="1:21" ht="22.8">
      <c r="A117" s="35" t="s">
        <v>465</v>
      </c>
      <c r="B117" s="13" t="s">
        <v>314</v>
      </c>
      <c r="C117" s="16" t="s">
        <v>315</v>
      </c>
      <c r="D117" s="13" t="s">
        <v>231</v>
      </c>
      <c r="E117" s="3" t="s">
        <v>240</v>
      </c>
      <c r="F117" s="13" t="s">
        <v>232</v>
      </c>
      <c r="G117" s="13" t="s">
        <v>233</v>
      </c>
      <c r="H117" s="24" t="s">
        <v>234</v>
      </c>
      <c r="I117" s="13" t="s">
        <v>235</v>
      </c>
      <c r="J117" s="13" t="s">
        <v>236</v>
      </c>
      <c r="K117" s="14" t="s">
        <v>228</v>
      </c>
      <c r="L117" s="19" t="s">
        <v>316</v>
      </c>
      <c r="M117" s="25" t="s">
        <v>456</v>
      </c>
      <c r="O117" s="26" t="s">
        <v>776</v>
      </c>
      <c r="P117" s="26" t="s">
        <v>771</v>
      </c>
      <c r="Q117" s="26" t="s">
        <v>462</v>
      </c>
      <c r="R117" s="26" t="s">
        <v>462</v>
      </c>
    </row>
    <row r="118" spans="1:21" ht="22.8">
      <c r="A118" s="35" t="s">
        <v>465</v>
      </c>
      <c r="B118" s="13" t="s">
        <v>317</v>
      </c>
      <c r="C118" s="16" t="s">
        <v>315</v>
      </c>
      <c r="D118" s="13" t="s">
        <v>231</v>
      </c>
      <c r="E118" s="3" t="s">
        <v>240</v>
      </c>
      <c r="F118" s="13" t="s">
        <v>232</v>
      </c>
      <c r="G118" s="13" t="s">
        <v>233</v>
      </c>
      <c r="H118" s="24" t="s">
        <v>234</v>
      </c>
      <c r="I118" s="13" t="s">
        <v>235</v>
      </c>
      <c r="J118" s="13" t="s">
        <v>236</v>
      </c>
      <c r="K118" s="14" t="s">
        <v>228</v>
      </c>
      <c r="L118" s="19" t="s">
        <v>318</v>
      </c>
      <c r="M118" s="25" t="s">
        <v>456</v>
      </c>
      <c r="O118" s="26" t="s">
        <v>776</v>
      </c>
      <c r="P118" s="26" t="s">
        <v>771</v>
      </c>
      <c r="Q118" s="26" t="s">
        <v>462</v>
      </c>
      <c r="R118" s="26" t="s">
        <v>462</v>
      </c>
    </row>
    <row r="119" spans="1:21" ht="22.8">
      <c r="A119" s="35" t="s">
        <v>465</v>
      </c>
      <c r="B119" s="13" t="s">
        <v>319</v>
      </c>
      <c r="C119" s="16" t="s">
        <v>315</v>
      </c>
      <c r="D119" s="13" t="s">
        <v>231</v>
      </c>
      <c r="E119" s="3" t="s">
        <v>240</v>
      </c>
      <c r="F119" s="13" t="s">
        <v>232</v>
      </c>
      <c r="G119" s="13" t="s">
        <v>233</v>
      </c>
      <c r="H119" s="24" t="s">
        <v>234</v>
      </c>
      <c r="I119" s="13" t="s">
        <v>235</v>
      </c>
      <c r="J119" s="13" t="s">
        <v>236</v>
      </c>
      <c r="K119" s="14" t="s">
        <v>228</v>
      </c>
      <c r="L119" s="19" t="s">
        <v>320</v>
      </c>
      <c r="M119" s="25" t="s">
        <v>456</v>
      </c>
      <c r="O119" s="26" t="s">
        <v>776</v>
      </c>
      <c r="P119" s="26" t="s">
        <v>771</v>
      </c>
      <c r="Q119" s="26" t="s">
        <v>462</v>
      </c>
      <c r="R119" s="26" t="s">
        <v>462</v>
      </c>
    </row>
    <row r="120" spans="1:21" ht="22.8">
      <c r="A120" s="35" t="s">
        <v>465</v>
      </c>
      <c r="B120" s="13" t="s">
        <v>321</v>
      </c>
      <c r="C120" s="16" t="s">
        <v>315</v>
      </c>
      <c r="D120" s="13" t="s">
        <v>231</v>
      </c>
      <c r="E120" s="3" t="s">
        <v>240</v>
      </c>
      <c r="F120" s="13" t="s">
        <v>232</v>
      </c>
      <c r="G120" s="13" t="s">
        <v>233</v>
      </c>
      <c r="H120" s="24" t="s">
        <v>234</v>
      </c>
      <c r="I120" s="13" t="s">
        <v>235</v>
      </c>
      <c r="J120" s="13" t="s">
        <v>236</v>
      </c>
      <c r="K120" s="14" t="s">
        <v>228</v>
      </c>
      <c r="L120" s="19" t="s">
        <v>322</v>
      </c>
      <c r="M120" s="25" t="s">
        <v>456</v>
      </c>
      <c r="O120" s="26" t="s">
        <v>776</v>
      </c>
      <c r="P120" s="26" t="s">
        <v>771</v>
      </c>
      <c r="Q120" s="26" t="s">
        <v>462</v>
      </c>
      <c r="R120" s="26" t="s">
        <v>462</v>
      </c>
    </row>
    <row r="121" spans="1:21" ht="34.200000000000003">
      <c r="A121" s="35" t="s">
        <v>465</v>
      </c>
      <c r="B121" s="13" t="s">
        <v>323</v>
      </c>
      <c r="C121" s="16" t="s">
        <v>324</v>
      </c>
      <c r="D121" s="13" t="s">
        <v>231</v>
      </c>
      <c r="E121" s="3" t="s">
        <v>240</v>
      </c>
      <c r="F121" s="13" t="s">
        <v>232</v>
      </c>
      <c r="G121" s="13" t="s">
        <v>233</v>
      </c>
      <c r="H121" s="24" t="s">
        <v>234</v>
      </c>
      <c r="I121" s="13" t="s">
        <v>235</v>
      </c>
      <c r="J121" s="13" t="s">
        <v>236</v>
      </c>
      <c r="K121" s="14" t="s">
        <v>228</v>
      </c>
      <c r="L121" s="19" t="s">
        <v>325</v>
      </c>
      <c r="M121" s="25" t="s">
        <v>456</v>
      </c>
      <c r="O121" s="26" t="s">
        <v>797</v>
      </c>
      <c r="P121" s="26" t="s">
        <v>771</v>
      </c>
      <c r="Q121" s="26" t="s">
        <v>462</v>
      </c>
      <c r="R121" s="26" t="s">
        <v>462</v>
      </c>
    </row>
    <row r="122" spans="1:21" ht="22.8">
      <c r="A122" s="35" t="s">
        <v>465</v>
      </c>
      <c r="B122" s="13" t="s">
        <v>326</v>
      </c>
      <c r="C122" s="16" t="s">
        <v>327</v>
      </c>
      <c r="D122" s="13" t="s">
        <v>231</v>
      </c>
      <c r="E122" s="3" t="s">
        <v>240</v>
      </c>
      <c r="F122" s="13" t="s">
        <v>232</v>
      </c>
      <c r="G122" s="13" t="s">
        <v>233</v>
      </c>
      <c r="H122" s="24" t="s">
        <v>234</v>
      </c>
      <c r="I122" s="13" t="s">
        <v>235</v>
      </c>
      <c r="J122" s="13" t="s">
        <v>236</v>
      </c>
      <c r="K122" s="14" t="s">
        <v>228</v>
      </c>
      <c r="L122" s="19" t="s">
        <v>328</v>
      </c>
      <c r="M122" s="25" t="s">
        <v>456</v>
      </c>
      <c r="O122" s="26" t="s">
        <v>799</v>
      </c>
      <c r="P122" s="26" t="s">
        <v>771</v>
      </c>
      <c r="Q122" s="26" t="s">
        <v>462</v>
      </c>
      <c r="R122" s="26" t="s">
        <v>462</v>
      </c>
    </row>
    <row r="123" spans="1:21" ht="22.8">
      <c r="A123" s="35" t="s">
        <v>465</v>
      </c>
      <c r="B123" s="13" t="s">
        <v>329</v>
      </c>
      <c r="C123" s="16" t="s">
        <v>327</v>
      </c>
      <c r="D123" s="13" t="s">
        <v>231</v>
      </c>
      <c r="E123" s="3" t="s">
        <v>240</v>
      </c>
      <c r="F123" s="13" t="s">
        <v>232</v>
      </c>
      <c r="G123" s="13" t="s">
        <v>233</v>
      </c>
      <c r="H123" s="24" t="s">
        <v>234</v>
      </c>
      <c r="I123" s="13" t="s">
        <v>235</v>
      </c>
      <c r="J123" s="13" t="s">
        <v>236</v>
      </c>
      <c r="K123" s="14" t="s">
        <v>228</v>
      </c>
      <c r="L123" s="19" t="s">
        <v>330</v>
      </c>
      <c r="M123" s="25" t="s">
        <v>456</v>
      </c>
      <c r="O123" s="26" t="s">
        <v>799</v>
      </c>
      <c r="P123" s="26" t="s">
        <v>771</v>
      </c>
      <c r="Q123" s="26" t="s">
        <v>462</v>
      </c>
      <c r="R123" s="26" t="s">
        <v>462</v>
      </c>
    </row>
    <row r="124" spans="1:21" ht="22.8">
      <c r="A124" s="35" t="s">
        <v>465</v>
      </c>
      <c r="B124" s="13" t="s">
        <v>331</v>
      </c>
      <c r="C124" s="16" t="s">
        <v>332</v>
      </c>
      <c r="D124" s="13" t="s">
        <v>231</v>
      </c>
      <c r="E124" s="3" t="s">
        <v>240</v>
      </c>
      <c r="F124" s="13" t="s">
        <v>232</v>
      </c>
      <c r="G124" s="13" t="s">
        <v>233</v>
      </c>
      <c r="H124" s="24" t="s">
        <v>234</v>
      </c>
      <c r="I124" s="13" t="s">
        <v>235</v>
      </c>
      <c r="J124" s="13" t="s">
        <v>236</v>
      </c>
      <c r="K124" s="14" t="s">
        <v>228</v>
      </c>
      <c r="L124" s="19" t="s">
        <v>333</v>
      </c>
      <c r="M124" s="25" t="s">
        <v>456</v>
      </c>
      <c r="O124" s="26" t="s">
        <v>777</v>
      </c>
      <c r="P124" s="26" t="s">
        <v>771</v>
      </c>
      <c r="Q124" s="26" t="s">
        <v>462</v>
      </c>
      <c r="R124" s="26" t="s">
        <v>462</v>
      </c>
    </row>
    <row r="125" spans="1:21" ht="22.8">
      <c r="A125" s="35" t="s">
        <v>465</v>
      </c>
      <c r="B125" s="13" t="s">
        <v>334</v>
      </c>
      <c r="C125" s="16" t="s">
        <v>332</v>
      </c>
      <c r="D125" s="13" t="s">
        <v>231</v>
      </c>
      <c r="E125" s="3" t="s">
        <v>240</v>
      </c>
      <c r="F125" s="13" t="s">
        <v>232</v>
      </c>
      <c r="G125" s="13" t="s">
        <v>233</v>
      </c>
      <c r="H125" s="24" t="s">
        <v>234</v>
      </c>
      <c r="I125" s="13" t="s">
        <v>235</v>
      </c>
      <c r="J125" s="13" t="s">
        <v>236</v>
      </c>
      <c r="K125" s="14" t="s">
        <v>228</v>
      </c>
      <c r="L125" s="19" t="s">
        <v>335</v>
      </c>
      <c r="M125" s="25" t="s">
        <v>456</v>
      </c>
      <c r="O125" s="26" t="s">
        <v>777</v>
      </c>
      <c r="P125" s="26" t="s">
        <v>771</v>
      </c>
      <c r="Q125" s="26" t="s">
        <v>462</v>
      </c>
      <c r="R125" s="26" t="s">
        <v>462</v>
      </c>
    </row>
    <row r="126" spans="1:21" ht="22.8">
      <c r="A126" s="35" t="s">
        <v>465</v>
      </c>
      <c r="B126" s="13" t="s">
        <v>336</v>
      </c>
      <c r="C126" s="13" t="s">
        <v>336</v>
      </c>
      <c r="D126" s="13" t="s">
        <v>231</v>
      </c>
      <c r="E126" s="3" t="s">
        <v>286</v>
      </c>
      <c r="F126" s="13" t="s">
        <v>232</v>
      </c>
      <c r="G126" s="13" t="s">
        <v>233</v>
      </c>
      <c r="H126" s="24" t="s">
        <v>234</v>
      </c>
      <c r="I126" s="13" t="s">
        <v>235</v>
      </c>
      <c r="J126" s="13" t="s">
        <v>236</v>
      </c>
      <c r="K126" s="14" t="s">
        <v>228</v>
      </c>
      <c r="L126" s="19" t="s">
        <v>237</v>
      </c>
      <c r="M126" s="25" t="s">
        <v>456</v>
      </c>
      <c r="O126" s="26" t="s">
        <v>791</v>
      </c>
      <c r="P126" s="26" t="s">
        <v>771</v>
      </c>
      <c r="Q126" s="26" t="s">
        <v>462</v>
      </c>
      <c r="R126" s="26" t="s">
        <v>462</v>
      </c>
    </row>
    <row r="127" spans="1:21" ht="22.8">
      <c r="A127" s="13" t="s">
        <v>770</v>
      </c>
      <c r="B127" s="13" t="s">
        <v>337</v>
      </c>
      <c r="C127" s="13" t="s">
        <v>337</v>
      </c>
      <c r="D127" s="13" t="s">
        <v>231</v>
      </c>
      <c r="E127" s="3" t="s">
        <v>286</v>
      </c>
      <c r="F127" s="13" t="s">
        <v>232</v>
      </c>
      <c r="G127" s="13" t="s">
        <v>233</v>
      </c>
      <c r="H127" s="24" t="s">
        <v>234</v>
      </c>
      <c r="I127" s="13" t="s">
        <v>235</v>
      </c>
      <c r="J127" s="13" t="s">
        <v>236</v>
      </c>
      <c r="K127" s="14" t="s">
        <v>228</v>
      </c>
      <c r="L127" s="19" t="s">
        <v>237</v>
      </c>
      <c r="M127" s="14" t="s">
        <v>456</v>
      </c>
      <c r="O127" s="3" t="s">
        <v>624</v>
      </c>
      <c r="P127" s="3" t="s">
        <v>608</v>
      </c>
      <c r="Q127" s="3" t="s">
        <v>462</v>
      </c>
      <c r="R127" s="3" t="s">
        <v>462</v>
      </c>
      <c r="U127" s="3"/>
    </row>
    <row r="128" spans="1:21" ht="34.200000000000003">
      <c r="A128" s="35" t="s">
        <v>465</v>
      </c>
      <c r="B128" s="13" t="s">
        <v>338</v>
      </c>
      <c r="C128" s="16" t="s">
        <v>339</v>
      </c>
      <c r="D128" s="13" t="s">
        <v>231</v>
      </c>
      <c r="E128" s="3" t="s">
        <v>240</v>
      </c>
      <c r="F128" s="13" t="s">
        <v>232</v>
      </c>
      <c r="G128" s="13" t="s">
        <v>233</v>
      </c>
      <c r="H128" s="24" t="s">
        <v>234</v>
      </c>
      <c r="I128" s="13" t="s">
        <v>235</v>
      </c>
      <c r="J128" s="13" t="s">
        <v>236</v>
      </c>
      <c r="K128" s="14" t="s">
        <v>228</v>
      </c>
      <c r="L128" s="19" t="s">
        <v>340</v>
      </c>
      <c r="M128" s="25" t="s">
        <v>456</v>
      </c>
      <c r="O128" s="26" t="s">
        <v>778</v>
      </c>
      <c r="P128" s="26" t="s">
        <v>771</v>
      </c>
      <c r="Q128" s="26" t="s">
        <v>462</v>
      </c>
      <c r="R128" s="26" t="s">
        <v>462</v>
      </c>
    </row>
    <row r="129" spans="1:18" ht="34.200000000000003">
      <c r="A129" s="35" t="s">
        <v>465</v>
      </c>
      <c r="B129" s="13" t="s">
        <v>341</v>
      </c>
      <c r="C129" s="16" t="s">
        <v>342</v>
      </c>
      <c r="D129" s="13" t="s">
        <v>231</v>
      </c>
      <c r="E129" s="3" t="s">
        <v>240</v>
      </c>
      <c r="F129" s="13" t="s">
        <v>232</v>
      </c>
      <c r="G129" s="13" t="s">
        <v>233</v>
      </c>
      <c r="H129" s="24" t="s">
        <v>234</v>
      </c>
      <c r="I129" s="13" t="s">
        <v>235</v>
      </c>
      <c r="J129" s="13" t="s">
        <v>236</v>
      </c>
      <c r="K129" s="14" t="s">
        <v>228</v>
      </c>
      <c r="L129" s="19" t="s">
        <v>343</v>
      </c>
      <c r="M129" s="25" t="s">
        <v>456</v>
      </c>
      <c r="O129" s="26" t="s">
        <v>779</v>
      </c>
      <c r="P129" s="26" t="s">
        <v>771</v>
      </c>
      <c r="Q129" s="26" t="s">
        <v>462</v>
      </c>
      <c r="R129" s="26" t="s">
        <v>462</v>
      </c>
    </row>
    <row r="130" spans="1:18" ht="34.200000000000003">
      <c r="A130" s="35" t="s">
        <v>465</v>
      </c>
      <c r="B130" s="13" t="s">
        <v>344</v>
      </c>
      <c r="C130" s="16" t="s">
        <v>345</v>
      </c>
      <c r="D130" s="13" t="s">
        <v>231</v>
      </c>
      <c r="E130" s="3" t="s">
        <v>240</v>
      </c>
      <c r="F130" s="13" t="s">
        <v>232</v>
      </c>
      <c r="G130" s="13" t="s">
        <v>233</v>
      </c>
      <c r="H130" s="24" t="s">
        <v>234</v>
      </c>
      <c r="I130" s="13" t="s">
        <v>235</v>
      </c>
      <c r="J130" s="13" t="s">
        <v>236</v>
      </c>
      <c r="K130" s="14" t="s">
        <v>228</v>
      </c>
      <c r="L130" s="19" t="s">
        <v>346</v>
      </c>
      <c r="M130" s="25" t="s">
        <v>456</v>
      </c>
      <c r="O130" s="26" t="s">
        <v>780</v>
      </c>
      <c r="P130" s="26" t="s">
        <v>771</v>
      </c>
      <c r="Q130" s="26" t="s">
        <v>462</v>
      </c>
      <c r="R130" s="26" t="s">
        <v>462</v>
      </c>
    </row>
    <row r="131" spans="1:18" ht="22.8">
      <c r="A131" s="35" t="s">
        <v>465</v>
      </c>
      <c r="B131" s="13" t="s">
        <v>347</v>
      </c>
      <c r="C131" s="16" t="s">
        <v>348</v>
      </c>
      <c r="D131" s="13" t="s">
        <v>231</v>
      </c>
      <c r="E131" s="3" t="s">
        <v>240</v>
      </c>
      <c r="F131" s="13" t="s">
        <v>232</v>
      </c>
      <c r="G131" s="13" t="s">
        <v>233</v>
      </c>
      <c r="H131" s="24" t="s">
        <v>234</v>
      </c>
      <c r="I131" s="13" t="s">
        <v>235</v>
      </c>
      <c r="J131" s="13" t="s">
        <v>236</v>
      </c>
      <c r="K131" s="14" t="s">
        <v>228</v>
      </c>
      <c r="L131" s="19" t="s">
        <v>349</v>
      </c>
      <c r="M131" s="25" t="s">
        <v>456</v>
      </c>
      <c r="O131" s="26" t="s">
        <v>781</v>
      </c>
      <c r="P131" s="26" t="s">
        <v>771</v>
      </c>
      <c r="Q131" s="26" t="s">
        <v>462</v>
      </c>
      <c r="R131" s="26" t="s">
        <v>462</v>
      </c>
    </row>
    <row r="132" spans="1:18" ht="22.8">
      <c r="A132" s="35" t="s">
        <v>465</v>
      </c>
      <c r="B132" s="13" t="s">
        <v>350</v>
      </c>
      <c r="C132" s="16" t="s">
        <v>348</v>
      </c>
      <c r="D132" s="13" t="s">
        <v>231</v>
      </c>
      <c r="E132" s="3" t="s">
        <v>240</v>
      </c>
      <c r="F132" s="13" t="s">
        <v>232</v>
      </c>
      <c r="G132" s="13" t="s">
        <v>233</v>
      </c>
      <c r="H132" s="24" t="s">
        <v>234</v>
      </c>
      <c r="I132" s="13" t="s">
        <v>235</v>
      </c>
      <c r="J132" s="13" t="s">
        <v>236</v>
      </c>
      <c r="K132" s="14" t="s">
        <v>228</v>
      </c>
      <c r="L132" s="19" t="s">
        <v>351</v>
      </c>
      <c r="M132" s="25" t="s">
        <v>456</v>
      </c>
      <c r="O132" s="26" t="s">
        <v>781</v>
      </c>
      <c r="P132" s="26" t="s">
        <v>771</v>
      </c>
      <c r="Q132" s="26" t="s">
        <v>462</v>
      </c>
      <c r="R132" s="26" t="s">
        <v>462</v>
      </c>
    </row>
    <row r="133" spans="1:18" ht="22.8">
      <c r="A133" s="35" t="s">
        <v>465</v>
      </c>
      <c r="B133" s="13" t="s">
        <v>352</v>
      </c>
      <c r="C133" s="16" t="s">
        <v>348</v>
      </c>
      <c r="D133" s="13" t="s">
        <v>231</v>
      </c>
      <c r="E133" s="3" t="s">
        <v>240</v>
      </c>
      <c r="F133" s="13" t="s">
        <v>232</v>
      </c>
      <c r="G133" s="13" t="s">
        <v>233</v>
      </c>
      <c r="H133" s="24" t="s">
        <v>234</v>
      </c>
      <c r="I133" s="13" t="s">
        <v>235</v>
      </c>
      <c r="J133" s="13" t="s">
        <v>236</v>
      </c>
      <c r="K133" s="14" t="s">
        <v>228</v>
      </c>
      <c r="L133" s="19" t="s">
        <v>353</v>
      </c>
      <c r="M133" s="25" t="s">
        <v>456</v>
      </c>
      <c r="O133" s="26" t="s">
        <v>781</v>
      </c>
      <c r="P133" s="26" t="s">
        <v>771</v>
      </c>
      <c r="Q133" s="26" t="s">
        <v>462</v>
      </c>
      <c r="R133" s="26" t="s">
        <v>462</v>
      </c>
    </row>
    <row r="134" spans="1:18" ht="22.8">
      <c r="A134" s="35" t="s">
        <v>465</v>
      </c>
      <c r="B134" s="13" t="s">
        <v>354</v>
      </c>
      <c r="C134" s="16" t="s">
        <v>348</v>
      </c>
      <c r="D134" s="13" t="s">
        <v>231</v>
      </c>
      <c r="E134" s="3" t="s">
        <v>240</v>
      </c>
      <c r="F134" s="13" t="s">
        <v>232</v>
      </c>
      <c r="G134" s="13" t="s">
        <v>233</v>
      </c>
      <c r="H134" s="24" t="s">
        <v>234</v>
      </c>
      <c r="I134" s="13" t="s">
        <v>235</v>
      </c>
      <c r="J134" s="13" t="s">
        <v>236</v>
      </c>
      <c r="K134" s="14" t="s">
        <v>228</v>
      </c>
      <c r="L134" s="19" t="s">
        <v>355</v>
      </c>
      <c r="M134" s="25" t="s">
        <v>456</v>
      </c>
      <c r="O134" s="26" t="s">
        <v>781</v>
      </c>
      <c r="P134" s="26" t="s">
        <v>771</v>
      </c>
      <c r="Q134" s="26" t="s">
        <v>462</v>
      </c>
      <c r="R134" s="26" t="s">
        <v>462</v>
      </c>
    </row>
    <row r="135" spans="1:18" ht="34.200000000000003">
      <c r="A135" s="35" t="s">
        <v>465</v>
      </c>
      <c r="B135" s="13" t="s">
        <v>356</v>
      </c>
      <c r="C135" s="16" t="s">
        <v>357</v>
      </c>
      <c r="D135" s="13" t="s">
        <v>231</v>
      </c>
      <c r="E135" s="3" t="s">
        <v>240</v>
      </c>
      <c r="F135" s="13" t="s">
        <v>232</v>
      </c>
      <c r="G135" s="13" t="s">
        <v>233</v>
      </c>
      <c r="H135" s="24" t="s">
        <v>234</v>
      </c>
      <c r="I135" s="13" t="s">
        <v>235</v>
      </c>
      <c r="J135" s="13" t="s">
        <v>236</v>
      </c>
      <c r="K135" s="14" t="s">
        <v>228</v>
      </c>
      <c r="L135" s="19" t="s">
        <v>358</v>
      </c>
      <c r="M135" s="25" t="s">
        <v>456</v>
      </c>
      <c r="O135" s="26" t="s">
        <v>782</v>
      </c>
      <c r="P135" s="26" t="s">
        <v>771</v>
      </c>
      <c r="Q135" s="26" t="s">
        <v>462</v>
      </c>
      <c r="R135" s="26" t="s">
        <v>462</v>
      </c>
    </row>
    <row r="136" spans="1:18" ht="34.200000000000003">
      <c r="A136" s="35" t="s">
        <v>465</v>
      </c>
      <c r="B136" s="13" t="s">
        <v>359</v>
      </c>
      <c r="C136" s="16" t="s">
        <v>360</v>
      </c>
      <c r="D136" s="13" t="s">
        <v>231</v>
      </c>
      <c r="E136" s="3" t="s">
        <v>240</v>
      </c>
      <c r="F136" s="13" t="s">
        <v>232</v>
      </c>
      <c r="G136" s="13" t="s">
        <v>233</v>
      </c>
      <c r="H136" s="24" t="s">
        <v>234</v>
      </c>
      <c r="I136" s="13" t="s">
        <v>235</v>
      </c>
      <c r="J136" s="13" t="s">
        <v>236</v>
      </c>
      <c r="K136" s="14" t="s">
        <v>228</v>
      </c>
      <c r="L136" s="19" t="s">
        <v>361</v>
      </c>
      <c r="M136" s="25" t="s">
        <v>456</v>
      </c>
      <c r="O136" s="26" t="s">
        <v>783</v>
      </c>
      <c r="P136" s="26" t="s">
        <v>771</v>
      </c>
      <c r="Q136" s="26" t="s">
        <v>462</v>
      </c>
      <c r="R136" s="26" t="s">
        <v>462</v>
      </c>
    </row>
    <row r="137" spans="1:18" ht="22.8">
      <c r="A137" s="35" t="s">
        <v>465</v>
      </c>
      <c r="B137" s="13" t="s">
        <v>362</v>
      </c>
      <c r="C137" s="16" t="s">
        <v>363</v>
      </c>
      <c r="D137" s="13" t="s">
        <v>231</v>
      </c>
      <c r="E137" s="3" t="s">
        <v>240</v>
      </c>
      <c r="F137" s="13" t="s">
        <v>232</v>
      </c>
      <c r="G137" s="13" t="s">
        <v>233</v>
      </c>
      <c r="H137" s="24" t="s">
        <v>234</v>
      </c>
      <c r="I137" s="13" t="s">
        <v>235</v>
      </c>
      <c r="J137" s="13" t="s">
        <v>236</v>
      </c>
      <c r="K137" s="14" t="s">
        <v>228</v>
      </c>
      <c r="L137" s="19" t="s">
        <v>364</v>
      </c>
      <c r="M137" s="25" t="s">
        <v>456</v>
      </c>
      <c r="O137" s="26" t="s">
        <v>784</v>
      </c>
      <c r="P137" s="26" t="s">
        <v>771</v>
      </c>
      <c r="Q137" s="26" t="s">
        <v>462</v>
      </c>
      <c r="R137" s="26" t="s">
        <v>462</v>
      </c>
    </row>
    <row r="138" spans="1:18" ht="22.8">
      <c r="A138" s="35" t="s">
        <v>465</v>
      </c>
      <c r="B138" s="13" t="s">
        <v>365</v>
      </c>
      <c r="C138" s="16" t="s">
        <v>363</v>
      </c>
      <c r="D138" s="13" t="s">
        <v>231</v>
      </c>
      <c r="E138" s="3" t="s">
        <v>240</v>
      </c>
      <c r="F138" s="13" t="s">
        <v>232</v>
      </c>
      <c r="G138" s="13" t="s">
        <v>233</v>
      </c>
      <c r="H138" s="24" t="s">
        <v>234</v>
      </c>
      <c r="I138" s="13" t="s">
        <v>235</v>
      </c>
      <c r="J138" s="13" t="s">
        <v>236</v>
      </c>
      <c r="K138" s="14" t="s">
        <v>228</v>
      </c>
      <c r="L138" s="19" t="s">
        <v>366</v>
      </c>
      <c r="M138" s="25" t="s">
        <v>456</v>
      </c>
      <c r="O138" s="26" t="s">
        <v>784</v>
      </c>
      <c r="P138" s="26" t="s">
        <v>771</v>
      </c>
      <c r="Q138" s="26" t="s">
        <v>462</v>
      </c>
      <c r="R138" s="26" t="s">
        <v>462</v>
      </c>
    </row>
    <row r="139" spans="1:18" ht="22.8">
      <c r="A139" s="35" t="s">
        <v>465</v>
      </c>
      <c r="B139" s="13" t="s">
        <v>367</v>
      </c>
      <c r="C139" s="16" t="s">
        <v>363</v>
      </c>
      <c r="D139" s="13" t="s">
        <v>231</v>
      </c>
      <c r="E139" s="3" t="s">
        <v>240</v>
      </c>
      <c r="F139" s="13" t="s">
        <v>232</v>
      </c>
      <c r="G139" s="13" t="s">
        <v>233</v>
      </c>
      <c r="H139" s="24" t="s">
        <v>234</v>
      </c>
      <c r="I139" s="13" t="s">
        <v>235</v>
      </c>
      <c r="J139" s="13" t="s">
        <v>236</v>
      </c>
      <c r="K139" s="14" t="s">
        <v>228</v>
      </c>
      <c r="L139" s="19" t="s">
        <v>368</v>
      </c>
      <c r="M139" s="25" t="s">
        <v>456</v>
      </c>
      <c r="O139" s="26" t="s">
        <v>784</v>
      </c>
      <c r="P139" s="26" t="s">
        <v>771</v>
      </c>
      <c r="Q139" s="26" t="s">
        <v>462</v>
      </c>
      <c r="R139" s="26" t="s">
        <v>462</v>
      </c>
    </row>
    <row r="140" spans="1:18" ht="22.8">
      <c r="A140" s="35" t="s">
        <v>465</v>
      </c>
      <c r="B140" s="13" t="s">
        <v>369</v>
      </c>
      <c r="C140" s="16" t="s">
        <v>363</v>
      </c>
      <c r="D140" s="13" t="s">
        <v>231</v>
      </c>
      <c r="E140" s="3" t="s">
        <v>240</v>
      </c>
      <c r="F140" s="13" t="s">
        <v>232</v>
      </c>
      <c r="G140" s="13" t="s">
        <v>233</v>
      </c>
      <c r="H140" s="24" t="s">
        <v>234</v>
      </c>
      <c r="I140" s="13" t="s">
        <v>235</v>
      </c>
      <c r="J140" s="13" t="s">
        <v>236</v>
      </c>
      <c r="K140" s="14" t="s">
        <v>228</v>
      </c>
      <c r="L140" s="19" t="s">
        <v>370</v>
      </c>
      <c r="M140" s="25" t="s">
        <v>456</v>
      </c>
      <c r="O140" s="26" t="s">
        <v>784</v>
      </c>
      <c r="P140" s="26" t="s">
        <v>771</v>
      </c>
      <c r="Q140" s="26" t="s">
        <v>462</v>
      </c>
      <c r="R140" s="26" t="s">
        <v>462</v>
      </c>
    </row>
    <row r="141" spans="1:18" ht="34.200000000000003">
      <c r="A141" s="35" t="s">
        <v>465</v>
      </c>
      <c r="B141" s="13" t="s">
        <v>371</v>
      </c>
      <c r="C141" s="16" t="s">
        <v>372</v>
      </c>
      <c r="D141" s="13" t="s">
        <v>231</v>
      </c>
      <c r="E141" s="3" t="s">
        <v>240</v>
      </c>
      <c r="F141" s="13" t="s">
        <v>232</v>
      </c>
      <c r="G141" s="13" t="s">
        <v>233</v>
      </c>
      <c r="H141" s="24" t="s">
        <v>234</v>
      </c>
      <c r="I141" s="13" t="s">
        <v>235</v>
      </c>
      <c r="J141" s="13" t="s">
        <v>236</v>
      </c>
      <c r="K141" s="14" t="s">
        <v>228</v>
      </c>
      <c r="L141" s="19" t="s">
        <v>373</v>
      </c>
      <c r="M141" s="25" t="s">
        <v>456</v>
      </c>
      <c r="O141" s="26" t="s">
        <v>785</v>
      </c>
      <c r="P141" s="26" t="s">
        <v>771</v>
      </c>
      <c r="Q141" s="26" t="s">
        <v>462</v>
      </c>
      <c r="R141" s="26" t="s">
        <v>462</v>
      </c>
    </row>
    <row r="142" spans="1:18" ht="22.8">
      <c r="A142" s="35" t="s">
        <v>465</v>
      </c>
      <c r="B142" s="13" t="s">
        <v>374</v>
      </c>
      <c r="C142" s="16" t="s">
        <v>375</v>
      </c>
      <c r="D142" s="13" t="s">
        <v>231</v>
      </c>
      <c r="E142" s="3" t="s">
        <v>240</v>
      </c>
      <c r="F142" s="13" t="s">
        <v>232</v>
      </c>
      <c r="G142" s="13" t="s">
        <v>233</v>
      </c>
      <c r="H142" s="24" t="s">
        <v>234</v>
      </c>
      <c r="I142" s="13" t="s">
        <v>235</v>
      </c>
      <c r="J142" s="13" t="s">
        <v>236</v>
      </c>
      <c r="K142" s="14" t="s">
        <v>228</v>
      </c>
      <c r="L142" s="19" t="s">
        <v>376</v>
      </c>
      <c r="M142" s="25" t="s">
        <v>456</v>
      </c>
      <c r="O142" s="26" t="s">
        <v>786</v>
      </c>
      <c r="P142" s="26" t="s">
        <v>771</v>
      </c>
      <c r="Q142" s="26" t="s">
        <v>462</v>
      </c>
      <c r="R142" s="26" t="s">
        <v>462</v>
      </c>
    </row>
    <row r="143" spans="1:18" ht="22.8">
      <c r="A143" s="35" t="s">
        <v>465</v>
      </c>
      <c r="B143" s="13" t="s">
        <v>377</v>
      </c>
      <c r="C143" s="16" t="s">
        <v>375</v>
      </c>
      <c r="D143" s="13" t="s">
        <v>231</v>
      </c>
      <c r="E143" s="3" t="s">
        <v>240</v>
      </c>
      <c r="F143" s="13" t="s">
        <v>232</v>
      </c>
      <c r="G143" s="13" t="s">
        <v>233</v>
      </c>
      <c r="H143" s="24" t="s">
        <v>234</v>
      </c>
      <c r="I143" s="13" t="s">
        <v>235</v>
      </c>
      <c r="J143" s="13" t="s">
        <v>236</v>
      </c>
      <c r="K143" s="14" t="s">
        <v>228</v>
      </c>
      <c r="L143" s="19" t="s">
        <v>378</v>
      </c>
      <c r="M143" s="25" t="s">
        <v>456</v>
      </c>
      <c r="O143" s="26" t="s">
        <v>786</v>
      </c>
      <c r="P143" s="26" t="s">
        <v>771</v>
      </c>
      <c r="Q143" s="26" t="s">
        <v>462</v>
      </c>
      <c r="R143" s="26" t="s">
        <v>462</v>
      </c>
    </row>
    <row r="144" spans="1:18" ht="22.8">
      <c r="A144" s="35" t="s">
        <v>465</v>
      </c>
      <c r="B144" s="13" t="s">
        <v>379</v>
      </c>
      <c r="C144" s="16" t="s">
        <v>380</v>
      </c>
      <c r="D144" s="13" t="s">
        <v>231</v>
      </c>
      <c r="E144" s="3" t="s">
        <v>240</v>
      </c>
      <c r="F144" s="13" t="s">
        <v>232</v>
      </c>
      <c r="G144" s="13" t="s">
        <v>233</v>
      </c>
      <c r="H144" s="24" t="s">
        <v>234</v>
      </c>
      <c r="I144" s="13" t="s">
        <v>235</v>
      </c>
      <c r="J144" s="13" t="s">
        <v>236</v>
      </c>
      <c r="K144" s="14" t="s">
        <v>228</v>
      </c>
      <c r="L144" s="19" t="s">
        <v>381</v>
      </c>
      <c r="M144" s="25" t="s">
        <v>456</v>
      </c>
      <c r="O144" s="26" t="s">
        <v>787</v>
      </c>
      <c r="P144" s="26" t="s">
        <v>771</v>
      </c>
      <c r="Q144" s="26" t="s">
        <v>462</v>
      </c>
      <c r="R144" s="26" t="s">
        <v>462</v>
      </c>
    </row>
    <row r="145" spans="1:21" ht="22.8">
      <c r="A145" s="35" t="s">
        <v>465</v>
      </c>
      <c r="B145" s="13" t="s">
        <v>382</v>
      </c>
      <c r="C145" s="16" t="s">
        <v>380</v>
      </c>
      <c r="D145" s="13" t="s">
        <v>231</v>
      </c>
      <c r="E145" s="3" t="s">
        <v>240</v>
      </c>
      <c r="F145" s="13" t="s">
        <v>232</v>
      </c>
      <c r="G145" s="13" t="s">
        <v>233</v>
      </c>
      <c r="H145" s="24" t="s">
        <v>234</v>
      </c>
      <c r="I145" s="13" t="s">
        <v>235</v>
      </c>
      <c r="J145" s="13" t="s">
        <v>236</v>
      </c>
      <c r="K145" s="14" t="s">
        <v>228</v>
      </c>
      <c r="L145" s="19" t="s">
        <v>383</v>
      </c>
      <c r="M145" s="25" t="s">
        <v>456</v>
      </c>
      <c r="O145" s="26" t="s">
        <v>787</v>
      </c>
      <c r="P145" s="26" t="s">
        <v>771</v>
      </c>
      <c r="Q145" s="26" t="s">
        <v>462</v>
      </c>
      <c r="R145" s="26" t="s">
        <v>462</v>
      </c>
    </row>
    <row r="146" spans="1:21" ht="22.8">
      <c r="A146" s="13" t="s">
        <v>770</v>
      </c>
      <c r="B146" s="13" t="s">
        <v>348</v>
      </c>
      <c r="C146" s="13" t="s">
        <v>348</v>
      </c>
      <c r="D146" s="13" t="s">
        <v>231</v>
      </c>
      <c r="E146" s="3" t="s">
        <v>286</v>
      </c>
      <c r="F146" s="13" t="s">
        <v>232</v>
      </c>
      <c r="G146" s="13" t="s">
        <v>233</v>
      </c>
      <c r="H146" s="24" t="s">
        <v>234</v>
      </c>
      <c r="I146" s="13" t="s">
        <v>235</v>
      </c>
      <c r="J146" s="13" t="s">
        <v>236</v>
      </c>
      <c r="K146" s="14" t="s">
        <v>228</v>
      </c>
      <c r="L146" s="19" t="s">
        <v>237</v>
      </c>
      <c r="M146" s="14" t="s">
        <v>456</v>
      </c>
      <c r="N146" s="14" t="s">
        <v>457</v>
      </c>
      <c r="O146" s="14" t="s">
        <v>458</v>
      </c>
      <c r="P146" s="14" t="s">
        <v>455</v>
      </c>
      <c r="Q146" s="3" t="s">
        <v>462</v>
      </c>
      <c r="R146" s="3" t="s">
        <v>462</v>
      </c>
      <c r="S146" s="18"/>
    </row>
    <row r="147" spans="1:21" ht="22.8">
      <c r="A147" s="13" t="s">
        <v>770</v>
      </c>
      <c r="B147" s="13" t="s">
        <v>363</v>
      </c>
      <c r="C147" s="13" t="s">
        <v>363</v>
      </c>
      <c r="D147" s="13" t="s">
        <v>231</v>
      </c>
      <c r="E147" s="3" t="s">
        <v>286</v>
      </c>
      <c r="F147" s="13" t="s">
        <v>232</v>
      </c>
      <c r="G147" s="13" t="s">
        <v>233</v>
      </c>
      <c r="H147" s="24" t="s">
        <v>234</v>
      </c>
      <c r="I147" s="13" t="s">
        <v>235</v>
      </c>
      <c r="J147" s="13" t="s">
        <v>236</v>
      </c>
      <c r="K147" s="14" t="s">
        <v>228</v>
      </c>
      <c r="L147" s="19" t="s">
        <v>237</v>
      </c>
      <c r="M147" s="14" t="s">
        <v>456</v>
      </c>
      <c r="N147" s="14" t="s">
        <v>457</v>
      </c>
      <c r="O147" s="14" t="s">
        <v>459</v>
      </c>
      <c r="P147" s="14" t="s">
        <v>455</v>
      </c>
      <c r="Q147" s="3" t="s">
        <v>462</v>
      </c>
      <c r="R147" s="3" t="s">
        <v>462</v>
      </c>
      <c r="S147" s="18"/>
    </row>
    <row r="148" spans="1:21" ht="22.8">
      <c r="A148" s="13" t="s">
        <v>770</v>
      </c>
      <c r="B148" s="13" t="s">
        <v>375</v>
      </c>
      <c r="C148" s="13" t="s">
        <v>375</v>
      </c>
      <c r="D148" s="13" t="s">
        <v>231</v>
      </c>
      <c r="E148" s="3" t="s">
        <v>286</v>
      </c>
      <c r="F148" s="13" t="s">
        <v>232</v>
      </c>
      <c r="G148" s="13" t="s">
        <v>233</v>
      </c>
      <c r="H148" s="24" t="s">
        <v>234</v>
      </c>
      <c r="I148" s="13" t="s">
        <v>235</v>
      </c>
      <c r="J148" s="13" t="s">
        <v>236</v>
      </c>
      <c r="K148" s="14" t="s">
        <v>228</v>
      </c>
      <c r="L148" s="19" t="s">
        <v>237</v>
      </c>
      <c r="M148" s="14" t="s">
        <v>456</v>
      </c>
      <c r="N148" s="14" t="s">
        <v>457</v>
      </c>
      <c r="O148" s="14" t="s">
        <v>460</v>
      </c>
      <c r="P148" s="14" t="s">
        <v>455</v>
      </c>
      <c r="Q148" s="3" t="s">
        <v>462</v>
      </c>
      <c r="R148" s="3" t="s">
        <v>462</v>
      </c>
      <c r="S148" s="18"/>
    </row>
    <row r="149" spans="1:21" ht="22.8">
      <c r="A149" s="13" t="s">
        <v>770</v>
      </c>
      <c r="B149" s="13" t="s">
        <v>380</v>
      </c>
      <c r="C149" s="13" t="s">
        <v>380</v>
      </c>
      <c r="D149" s="13" t="s">
        <v>231</v>
      </c>
      <c r="E149" s="3" t="s">
        <v>286</v>
      </c>
      <c r="F149" s="13" t="s">
        <v>232</v>
      </c>
      <c r="G149" s="13" t="s">
        <v>233</v>
      </c>
      <c r="H149" s="24" t="s">
        <v>234</v>
      </c>
      <c r="I149" s="13" t="s">
        <v>235</v>
      </c>
      <c r="J149" s="13" t="s">
        <v>236</v>
      </c>
      <c r="K149" s="14" t="s">
        <v>228</v>
      </c>
      <c r="L149" s="19" t="s">
        <v>237</v>
      </c>
      <c r="M149" s="14" t="s">
        <v>456</v>
      </c>
      <c r="N149" s="14" t="s">
        <v>457</v>
      </c>
      <c r="O149" s="14" t="s">
        <v>461</v>
      </c>
      <c r="P149" s="14" t="s">
        <v>455</v>
      </c>
      <c r="Q149" s="3" t="s">
        <v>462</v>
      </c>
      <c r="R149" s="3" t="s">
        <v>462</v>
      </c>
      <c r="S149" s="18"/>
    </row>
    <row r="150" spans="1:21" ht="34.200000000000003">
      <c r="A150" s="13" t="s">
        <v>770</v>
      </c>
      <c r="B150" s="13" t="s">
        <v>384</v>
      </c>
      <c r="C150" s="16" t="s">
        <v>385</v>
      </c>
      <c r="D150" s="13" t="s">
        <v>231</v>
      </c>
      <c r="E150" s="3" t="s">
        <v>286</v>
      </c>
      <c r="F150" s="13" t="s">
        <v>232</v>
      </c>
      <c r="G150" s="13" t="s">
        <v>233</v>
      </c>
      <c r="H150" s="24" t="s">
        <v>234</v>
      </c>
      <c r="I150" s="13" t="s">
        <v>235</v>
      </c>
      <c r="J150" s="13" t="s">
        <v>236</v>
      </c>
      <c r="K150" s="14" t="s">
        <v>228</v>
      </c>
      <c r="L150" s="19" t="s">
        <v>386</v>
      </c>
      <c r="M150" s="14" t="s">
        <v>456</v>
      </c>
      <c r="N150" s="14"/>
      <c r="O150" s="14" t="s">
        <v>610</v>
      </c>
      <c r="P150" s="3" t="s">
        <v>608</v>
      </c>
      <c r="Q150" s="3" t="s">
        <v>462</v>
      </c>
      <c r="R150" s="3" t="s">
        <v>462</v>
      </c>
      <c r="U150" s="3"/>
    </row>
    <row r="151" spans="1:21" ht="34.200000000000003">
      <c r="A151" s="13" t="s">
        <v>770</v>
      </c>
      <c r="B151" s="13" t="s">
        <v>387</v>
      </c>
      <c r="C151" s="16" t="s">
        <v>388</v>
      </c>
      <c r="D151" s="13" t="s">
        <v>231</v>
      </c>
      <c r="E151" s="3" t="s">
        <v>286</v>
      </c>
      <c r="F151" s="13" t="s">
        <v>232</v>
      </c>
      <c r="G151" s="13" t="s">
        <v>233</v>
      </c>
      <c r="H151" s="24" t="s">
        <v>234</v>
      </c>
      <c r="I151" s="13" t="s">
        <v>235</v>
      </c>
      <c r="J151" s="13" t="s">
        <v>236</v>
      </c>
      <c r="K151" s="14" t="s">
        <v>228</v>
      </c>
      <c r="L151" s="19" t="s">
        <v>389</v>
      </c>
      <c r="M151" s="14" t="s">
        <v>456</v>
      </c>
      <c r="N151" s="14"/>
      <c r="O151" s="3" t="s">
        <v>611</v>
      </c>
      <c r="P151" s="3" t="s">
        <v>608</v>
      </c>
      <c r="Q151" s="3" t="s">
        <v>462</v>
      </c>
      <c r="R151" s="3" t="s">
        <v>462</v>
      </c>
      <c r="U151" s="3"/>
    </row>
    <row r="152" spans="1:21" ht="34.200000000000003">
      <c r="A152" s="35" t="s">
        <v>465</v>
      </c>
      <c r="B152" s="13" t="s">
        <v>390</v>
      </c>
      <c r="C152" s="16" t="s">
        <v>391</v>
      </c>
      <c r="D152" s="13" t="s">
        <v>231</v>
      </c>
      <c r="E152" s="3" t="s">
        <v>286</v>
      </c>
      <c r="F152" s="13" t="s">
        <v>232</v>
      </c>
      <c r="G152" s="13" t="s">
        <v>233</v>
      </c>
      <c r="H152" s="24" t="s">
        <v>234</v>
      </c>
      <c r="I152" s="13" t="s">
        <v>235</v>
      </c>
      <c r="J152" s="13" t="s">
        <v>236</v>
      </c>
      <c r="K152" s="14" t="s">
        <v>228</v>
      </c>
      <c r="L152" s="19" t="s">
        <v>392</v>
      </c>
      <c r="M152" s="25" t="s">
        <v>456</v>
      </c>
      <c r="O152" s="26" t="s">
        <v>800</v>
      </c>
      <c r="P152" s="26" t="s">
        <v>771</v>
      </c>
      <c r="Q152" s="26" t="s">
        <v>462</v>
      </c>
      <c r="R152" s="26" t="s">
        <v>462</v>
      </c>
    </row>
    <row r="153" spans="1:21" ht="34.200000000000003">
      <c r="A153" s="13" t="s">
        <v>770</v>
      </c>
      <c r="B153" s="13" t="s">
        <v>393</v>
      </c>
      <c r="C153" s="16" t="s">
        <v>394</v>
      </c>
      <c r="D153" s="13" t="s">
        <v>231</v>
      </c>
      <c r="E153" s="3" t="s">
        <v>286</v>
      </c>
      <c r="F153" s="13" t="s">
        <v>232</v>
      </c>
      <c r="G153" s="13" t="s">
        <v>233</v>
      </c>
      <c r="H153" s="24" t="s">
        <v>234</v>
      </c>
      <c r="I153" s="13" t="s">
        <v>235</v>
      </c>
      <c r="J153" s="13" t="s">
        <v>236</v>
      </c>
      <c r="K153" s="14" t="s">
        <v>228</v>
      </c>
      <c r="L153" s="19" t="s">
        <v>395</v>
      </c>
      <c r="M153" s="14" t="s">
        <v>456</v>
      </c>
      <c r="O153" s="3" t="s">
        <v>612</v>
      </c>
      <c r="P153" s="3" t="s">
        <v>608</v>
      </c>
      <c r="Q153" s="3" t="s">
        <v>462</v>
      </c>
      <c r="R153" s="3" t="s">
        <v>462</v>
      </c>
      <c r="U153" s="3"/>
    </row>
    <row r="154" spans="1:21" ht="34.200000000000003">
      <c r="A154" s="13" t="s">
        <v>770</v>
      </c>
      <c r="B154" s="13" t="s">
        <v>396</v>
      </c>
      <c r="C154" s="16" t="s">
        <v>397</v>
      </c>
      <c r="D154" s="13" t="s">
        <v>231</v>
      </c>
      <c r="E154" s="3" t="s">
        <v>286</v>
      </c>
      <c r="F154" s="13" t="s">
        <v>232</v>
      </c>
      <c r="G154" s="13" t="s">
        <v>233</v>
      </c>
      <c r="H154" s="24" t="s">
        <v>234</v>
      </c>
      <c r="I154" s="13" t="s">
        <v>235</v>
      </c>
      <c r="J154" s="13" t="s">
        <v>236</v>
      </c>
      <c r="K154" s="14" t="s">
        <v>228</v>
      </c>
      <c r="L154" s="19" t="s">
        <v>398</v>
      </c>
      <c r="M154" s="14" t="s">
        <v>456</v>
      </c>
      <c r="O154" s="3" t="s">
        <v>613</v>
      </c>
      <c r="P154" s="3" t="s">
        <v>608</v>
      </c>
      <c r="Q154" s="3" t="s">
        <v>462</v>
      </c>
      <c r="R154" s="3" t="s">
        <v>462</v>
      </c>
      <c r="U154" s="3"/>
    </row>
    <row r="155" spans="1:21" ht="34.200000000000003">
      <c r="A155" s="13" t="s">
        <v>770</v>
      </c>
      <c r="B155" s="13" t="s">
        <v>399</v>
      </c>
      <c r="C155" s="16" t="s">
        <v>400</v>
      </c>
      <c r="D155" s="13" t="s">
        <v>231</v>
      </c>
      <c r="E155" s="3" t="s">
        <v>286</v>
      </c>
      <c r="F155" s="13" t="s">
        <v>232</v>
      </c>
      <c r="G155" s="13" t="s">
        <v>233</v>
      </c>
      <c r="H155" s="24" t="s">
        <v>234</v>
      </c>
      <c r="I155" s="13" t="s">
        <v>235</v>
      </c>
      <c r="J155" s="13" t="s">
        <v>236</v>
      </c>
      <c r="K155" s="14" t="s">
        <v>228</v>
      </c>
      <c r="L155" s="19" t="s">
        <v>401</v>
      </c>
      <c r="M155" s="14" t="s">
        <v>456</v>
      </c>
      <c r="O155" s="3" t="s">
        <v>614</v>
      </c>
      <c r="P155" s="3" t="s">
        <v>608</v>
      </c>
      <c r="Q155" s="3" t="s">
        <v>462</v>
      </c>
      <c r="R155" s="3" t="s">
        <v>462</v>
      </c>
      <c r="U155" s="3"/>
    </row>
    <row r="156" spans="1:21" ht="34.200000000000003">
      <c r="A156" s="35" t="s">
        <v>465</v>
      </c>
      <c r="B156" s="13" t="s">
        <v>402</v>
      </c>
      <c r="C156" s="16" t="s">
        <v>403</v>
      </c>
      <c r="D156" s="13" t="s">
        <v>231</v>
      </c>
      <c r="E156" s="3" t="s">
        <v>286</v>
      </c>
      <c r="F156" s="13" t="s">
        <v>232</v>
      </c>
      <c r="G156" s="13" t="s">
        <v>233</v>
      </c>
      <c r="H156" s="24" t="s">
        <v>234</v>
      </c>
      <c r="I156" s="13" t="s">
        <v>235</v>
      </c>
      <c r="J156" s="13" t="s">
        <v>236</v>
      </c>
      <c r="K156" s="14" t="s">
        <v>228</v>
      </c>
      <c r="L156" s="19" t="s">
        <v>404</v>
      </c>
      <c r="M156" s="25" t="s">
        <v>456</v>
      </c>
      <c r="O156" s="26" t="s">
        <v>801</v>
      </c>
      <c r="P156" s="26" t="s">
        <v>771</v>
      </c>
      <c r="Q156" s="26" t="s">
        <v>462</v>
      </c>
      <c r="R156" s="26" t="s">
        <v>462</v>
      </c>
    </row>
    <row r="157" spans="1:21" ht="34.200000000000003">
      <c r="A157" s="13" t="s">
        <v>770</v>
      </c>
      <c r="B157" s="13" t="s">
        <v>405</v>
      </c>
      <c r="C157" s="16" t="s">
        <v>406</v>
      </c>
      <c r="D157" s="13" t="s">
        <v>231</v>
      </c>
      <c r="E157" s="3" t="s">
        <v>286</v>
      </c>
      <c r="F157" s="13" t="s">
        <v>232</v>
      </c>
      <c r="G157" s="13" t="s">
        <v>233</v>
      </c>
      <c r="H157" s="24" t="s">
        <v>234</v>
      </c>
      <c r="I157" s="13" t="s">
        <v>235</v>
      </c>
      <c r="J157" s="13" t="s">
        <v>236</v>
      </c>
      <c r="K157" s="14" t="s">
        <v>228</v>
      </c>
      <c r="L157" s="19" t="s">
        <v>407</v>
      </c>
      <c r="M157" s="14" t="s">
        <v>456</v>
      </c>
      <c r="O157" s="3" t="s">
        <v>615</v>
      </c>
      <c r="P157" s="3" t="s">
        <v>608</v>
      </c>
      <c r="Q157" s="3" t="s">
        <v>462</v>
      </c>
      <c r="R157" s="3" t="s">
        <v>462</v>
      </c>
      <c r="U157" s="3"/>
    </row>
    <row r="158" spans="1:21" ht="57">
      <c r="A158" s="13" t="s">
        <v>770</v>
      </c>
      <c r="B158" s="13" t="s">
        <v>408</v>
      </c>
      <c r="C158" s="16" t="s">
        <v>409</v>
      </c>
      <c r="D158" s="13" t="s">
        <v>231</v>
      </c>
      <c r="E158" s="3" t="s">
        <v>240</v>
      </c>
      <c r="F158" s="13" t="s">
        <v>232</v>
      </c>
      <c r="G158" s="13" t="s">
        <v>233</v>
      </c>
      <c r="H158" s="24" t="s">
        <v>234</v>
      </c>
      <c r="I158" s="13" t="s">
        <v>235</v>
      </c>
      <c r="J158" s="13" t="s">
        <v>236</v>
      </c>
      <c r="K158" s="14" t="s">
        <v>228</v>
      </c>
      <c r="L158" s="19" t="s">
        <v>410</v>
      </c>
      <c r="M158" s="14" t="s">
        <v>456</v>
      </c>
      <c r="O158" s="3" t="s">
        <v>625</v>
      </c>
      <c r="P158" s="3" t="s">
        <v>608</v>
      </c>
      <c r="Q158" s="3" t="s">
        <v>462</v>
      </c>
      <c r="R158" s="3" t="s">
        <v>462</v>
      </c>
      <c r="U158" s="3"/>
    </row>
    <row r="159" spans="1:21" ht="57">
      <c r="A159" s="35" t="s">
        <v>465</v>
      </c>
      <c r="B159" s="13" t="s">
        <v>411</v>
      </c>
      <c r="C159" s="16" t="s">
        <v>412</v>
      </c>
      <c r="D159" s="13" t="s">
        <v>231</v>
      </c>
      <c r="E159" s="3" t="s">
        <v>240</v>
      </c>
      <c r="F159" s="13" t="s">
        <v>232</v>
      </c>
      <c r="G159" s="13" t="s">
        <v>233</v>
      </c>
      <c r="H159" s="24" t="s">
        <v>234</v>
      </c>
      <c r="I159" s="13" t="s">
        <v>235</v>
      </c>
      <c r="J159" s="13" t="s">
        <v>236</v>
      </c>
      <c r="K159" s="14" t="s">
        <v>228</v>
      </c>
      <c r="L159" s="19" t="s">
        <v>413</v>
      </c>
      <c r="M159" s="25" t="s">
        <v>456</v>
      </c>
      <c r="O159" s="26" t="s">
        <v>792</v>
      </c>
      <c r="P159" s="26" t="s">
        <v>771</v>
      </c>
      <c r="Q159" s="26" t="s">
        <v>462</v>
      </c>
      <c r="R159" s="26" t="s">
        <v>462</v>
      </c>
    </row>
    <row r="160" spans="1:21" ht="57">
      <c r="A160" s="13" t="s">
        <v>770</v>
      </c>
      <c r="B160" s="13" t="s">
        <v>414</v>
      </c>
      <c r="C160" s="16" t="s">
        <v>415</v>
      </c>
      <c r="D160" s="13" t="s">
        <v>231</v>
      </c>
      <c r="E160" s="3" t="s">
        <v>240</v>
      </c>
      <c r="F160" s="13" t="s">
        <v>232</v>
      </c>
      <c r="G160" s="13" t="s">
        <v>233</v>
      </c>
      <c r="H160" s="24" t="s">
        <v>234</v>
      </c>
      <c r="I160" s="13" t="s">
        <v>235</v>
      </c>
      <c r="J160" s="13" t="s">
        <v>236</v>
      </c>
      <c r="K160" s="14" t="s">
        <v>228</v>
      </c>
      <c r="L160" s="19" t="s">
        <v>416</v>
      </c>
      <c r="M160" s="14" t="s">
        <v>456</v>
      </c>
      <c r="O160" s="3" t="s">
        <v>616</v>
      </c>
      <c r="P160" s="3" t="s">
        <v>608</v>
      </c>
      <c r="Q160" s="3" t="s">
        <v>462</v>
      </c>
      <c r="R160" s="3" t="s">
        <v>462</v>
      </c>
      <c r="U160" s="3"/>
    </row>
    <row r="161" spans="1:21" ht="57">
      <c r="A161" s="35" t="s">
        <v>465</v>
      </c>
      <c r="B161" s="13" t="s">
        <v>417</v>
      </c>
      <c r="C161" s="16" t="s">
        <v>418</v>
      </c>
      <c r="D161" s="13" t="s">
        <v>231</v>
      </c>
      <c r="E161" s="3" t="s">
        <v>240</v>
      </c>
      <c r="F161" s="13" t="s">
        <v>232</v>
      </c>
      <c r="G161" s="13" t="s">
        <v>233</v>
      </c>
      <c r="H161" s="24" t="s">
        <v>234</v>
      </c>
      <c r="I161" s="13" t="s">
        <v>235</v>
      </c>
      <c r="J161" s="13" t="s">
        <v>236</v>
      </c>
      <c r="K161" s="14" t="s">
        <v>228</v>
      </c>
      <c r="L161" s="19" t="s">
        <v>419</v>
      </c>
      <c r="M161" s="25" t="s">
        <v>456</v>
      </c>
      <c r="O161" s="26" t="s">
        <v>794</v>
      </c>
      <c r="P161" s="26" t="s">
        <v>771</v>
      </c>
      <c r="Q161" s="26" t="s">
        <v>462</v>
      </c>
      <c r="R161" s="26" t="s">
        <v>462</v>
      </c>
    </row>
    <row r="162" spans="1:21" ht="57">
      <c r="A162" s="13" t="s">
        <v>770</v>
      </c>
      <c r="B162" s="13" t="s">
        <v>420</v>
      </c>
      <c r="C162" s="16" t="s">
        <v>421</v>
      </c>
      <c r="D162" s="13" t="s">
        <v>231</v>
      </c>
      <c r="E162" s="3" t="s">
        <v>240</v>
      </c>
      <c r="F162" s="13" t="s">
        <v>232</v>
      </c>
      <c r="G162" s="13" t="s">
        <v>233</v>
      </c>
      <c r="H162" s="24" t="s">
        <v>234</v>
      </c>
      <c r="I162" s="13" t="s">
        <v>235</v>
      </c>
      <c r="J162" s="13" t="s">
        <v>236</v>
      </c>
      <c r="K162" s="14" t="s">
        <v>228</v>
      </c>
      <c r="L162" s="19" t="s">
        <v>422</v>
      </c>
      <c r="M162" s="14" t="s">
        <v>456</v>
      </c>
      <c r="O162" s="3" t="s">
        <v>618</v>
      </c>
      <c r="P162" s="3" t="s">
        <v>608</v>
      </c>
      <c r="Q162" s="3" t="s">
        <v>462</v>
      </c>
      <c r="R162" s="3" t="s">
        <v>462</v>
      </c>
      <c r="U162" s="3"/>
    </row>
    <row r="163" spans="1:21" ht="57">
      <c r="A163" s="35" t="s">
        <v>465</v>
      </c>
      <c r="B163" s="13" t="s">
        <v>423</v>
      </c>
      <c r="C163" s="16" t="s">
        <v>424</v>
      </c>
      <c r="D163" s="13" t="s">
        <v>231</v>
      </c>
      <c r="E163" s="3" t="s">
        <v>240</v>
      </c>
      <c r="F163" s="13" t="s">
        <v>232</v>
      </c>
      <c r="G163" s="13" t="s">
        <v>233</v>
      </c>
      <c r="H163" s="24" t="s">
        <v>234</v>
      </c>
      <c r="I163" s="13" t="s">
        <v>235</v>
      </c>
      <c r="J163" s="13" t="s">
        <v>236</v>
      </c>
      <c r="K163" s="14" t="s">
        <v>228</v>
      </c>
      <c r="L163" s="19" t="s">
        <v>425</v>
      </c>
      <c r="M163" s="25" t="s">
        <v>456</v>
      </c>
      <c r="O163" s="26" t="s">
        <v>796</v>
      </c>
      <c r="P163" s="26" t="s">
        <v>771</v>
      </c>
      <c r="Q163" s="26" t="s">
        <v>462</v>
      </c>
      <c r="R163" s="26" t="s">
        <v>462</v>
      </c>
    </row>
    <row r="164" spans="1:21" ht="22.8">
      <c r="A164" s="13" t="s">
        <v>770</v>
      </c>
      <c r="B164" s="13" t="s">
        <v>426</v>
      </c>
      <c r="C164" s="13" t="s">
        <v>249</v>
      </c>
      <c r="D164" s="13" t="s">
        <v>231</v>
      </c>
      <c r="E164" s="3" t="s">
        <v>286</v>
      </c>
      <c r="F164" s="13" t="s">
        <v>232</v>
      </c>
      <c r="G164" s="13" t="s">
        <v>233</v>
      </c>
      <c r="H164" s="24" t="s">
        <v>234</v>
      </c>
      <c r="I164" s="13" t="s">
        <v>235</v>
      </c>
      <c r="J164" s="13" t="s">
        <v>236</v>
      </c>
      <c r="K164" s="14" t="s">
        <v>228</v>
      </c>
      <c r="L164" s="19" t="s">
        <v>256</v>
      </c>
      <c r="M164" s="14" t="s">
        <v>456</v>
      </c>
      <c r="O164" s="3" t="s">
        <v>621</v>
      </c>
      <c r="P164" s="3" t="s">
        <v>608</v>
      </c>
      <c r="Q164" s="3" t="s">
        <v>462</v>
      </c>
      <c r="R164" s="3" t="s">
        <v>462</v>
      </c>
      <c r="U164" s="3"/>
    </row>
    <row r="165" spans="1:21" ht="22.8">
      <c r="A165" s="13" t="s">
        <v>770</v>
      </c>
      <c r="B165" s="13" t="s">
        <v>427</v>
      </c>
      <c r="C165" s="13" t="s">
        <v>264</v>
      </c>
      <c r="D165" s="13" t="s">
        <v>231</v>
      </c>
      <c r="E165" s="3" t="s">
        <v>286</v>
      </c>
      <c r="F165" s="13" t="s">
        <v>232</v>
      </c>
      <c r="G165" s="13" t="s">
        <v>233</v>
      </c>
      <c r="H165" s="24" t="s">
        <v>234</v>
      </c>
      <c r="I165" s="13" t="s">
        <v>235</v>
      </c>
      <c r="J165" s="13" t="s">
        <v>236</v>
      </c>
      <c r="K165" s="14" t="s">
        <v>228</v>
      </c>
      <c r="L165" s="19" t="s">
        <v>271</v>
      </c>
      <c r="M165" s="14" t="s">
        <v>456</v>
      </c>
      <c r="O165" s="3" t="s">
        <v>622</v>
      </c>
      <c r="P165" s="3" t="s">
        <v>608</v>
      </c>
      <c r="Q165" s="3" t="s">
        <v>462</v>
      </c>
      <c r="R165" s="3" t="s">
        <v>462</v>
      </c>
      <c r="U165" s="3"/>
    </row>
    <row r="166" spans="1:21" ht="22.8">
      <c r="A166" s="35" t="s">
        <v>465</v>
      </c>
      <c r="B166" s="13" t="s">
        <v>428</v>
      </c>
      <c r="C166" s="13" t="s">
        <v>276</v>
      </c>
      <c r="D166" s="13" t="s">
        <v>231</v>
      </c>
      <c r="E166" s="3" t="s">
        <v>286</v>
      </c>
      <c r="F166" s="13" t="s">
        <v>232</v>
      </c>
      <c r="G166" s="13" t="s">
        <v>233</v>
      </c>
      <c r="H166" s="24" t="s">
        <v>234</v>
      </c>
      <c r="I166" s="13" t="s">
        <v>235</v>
      </c>
      <c r="J166" s="13" t="s">
        <v>236</v>
      </c>
      <c r="K166" s="14" t="s">
        <v>228</v>
      </c>
      <c r="L166" s="19" t="s">
        <v>279</v>
      </c>
      <c r="M166" s="25" t="s">
        <v>456</v>
      </c>
      <c r="O166" s="26" t="s">
        <v>790</v>
      </c>
      <c r="P166" s="26" t="s">
        <v>771</v>
      </c>
      <c r="Q166" s="26" t="s">
        <v>462</v>
      </c>
      <c r="R166" s="26" t="s">
        <v>462</v>
      </c>
    </row>
    <row r="167" spans="1:21" ht="22.8">
      <c r="A167" s="13" t="s">
        <v>770</v>
      </c>
      <c r="B167" s="13" t="s">
        <v>429</v>
      </c>
      <c r="C167" s="13" t="s">
        <v>281</v>
      </c>
      <c r="D167" s="13" t="s">
        <v>231</v>
      </c>
      <c r="E167" s="3" t="s">
        <v>286</v>
      </c>
      <c r="F167" s="13" t="s">
        <v>232</v>
      </c>
      <c r="G167" s="13" t="s">
        <v>233</v>
      </c>
      <c r="H167" s="24" t="s">
        <v>234</v>
      </c>
      <c r="I167" s="13" t="s">
        <v>235</v>
      </c>
      <c r="J167" s="13" t="s">
        <v>236</v>
      </c>
      <c r="K167" s="14" t="s">
        <v>228</v>
      </c>
      <c r="L167" s="19" t="s">
        <v>284</v>
      </c>
      <c r="M167" s="14" t="s">
        <v>456</v>
      </c>
      <c r="O167" s="3" t="s">
        <v>623</v>
      </c>
      <c r="P167" s="3" t="s">
        <v>608</v>
      </c>
      <c r="Q167" s="3" t="s">
        <v>462</v>
      </c>
      <c r="R167" s="3" t="s">
        <v>462</v>
      </c>
      <c r="U167" s="3"/>
    </row>
    <row r="168" spans="1:21" ht="57">
      <c r="A168" s="35" t="s">
        <v>465</v>
      </c>
      <c r="B168" s="13" t="s">
        <v>430</v>
      </c>
      <c r="C168" s="16" t="s">
        <v>431</v>
      </c>
      <c r="D168" s="13" t="s">
        <v>231</v>
      </c>
      <c r="E168" s="3" t="s">
        <v>240</v>
      </c>
      <c r="F168" s="13" t="s">
        <v>232</v>
      </c>
      <c r="G168" s="13" t="s">
        <v>233</v>
      </c>
      <c r="H168" s="24" t="s">
        <v>234</v>
      </c>
      <c r="I168" s="13" t="s">
        <v>235</v>
      </c>
      <c r="J168" s="13" t="s">
        <v>236</v>
      </c>
      <c r="K168" s="14" t="s">
        <v>228</v>
      </c>
      <c r="L168" s="19" t="s">
        <v>432</v>
      </c>
      <c r="M168" s="25" t="s">
        <v>456</v>
      </c>
      <c r="O168" s="26" t="s">
        <v>774</v>
      </c>
      <c r="P168" s="26" t="s">
        <v>771</v>
      </c>
      <c r="Q168" s="26" t="s">
        <v>462</v>
      </c>
      <c r="R168" s="26" t="s">
        <v>462</v>
      </c>
    </row>
    <row r="169" spans="1:21" ht="57">
      <c r="A169" s="35" t="s">
        <v>465</v>
      </c>
      <c r="B169" s="13" t="s">
        <v>433</v>
      </c>
      <c r="C169" s="16" t="s">
        <v>434</v>
      </c>
      <c r="D169" s="13" t="s">
        <v>231</v>
      </c>
      <c r="E169" s="3" t="s">
        <v>240</v>
      </c>
      <c r="F169" s="13" t="s">
        <v>232</v>
      </c>
      <c r="G169" s="13" t="s">
        <v>233</v>
      </c>
      <c r="H169" s="24" t="s">
        <v>234</v>
      </c>
      <c r="I169" s="13" t="s">
        <v>235</v>
      </c>
      <c r="J169" s="13" t="s">
        <v>236</v>
      </c>
      <c r="K169" s="14" t="s">
        <v>228</v>
      </c>
      <c r="L169" s="19" t="s">
        <v>435</v>
      </c>
      <c r="M169" s="25" t="s">
        <v>456</v>
      </c>
      <c r="O169" s="26" t="s">
        <v>793</v>
      </c>
      <c r="P169" s="26" t="s">
        <v>771</v>
      </c>
      <c r="Q169" s="26" t="s">
        <v>462</v>
      </c>
      <c r="R169" s="26" t="s">
        <v>462</v>
      </c>
    </row>
    <row r="170" spans="1:21" ht="57">
      <c r="A170" s="35" t="s">
        <v>465</v>
      </c>
      <c r="B170" s="13" t="s">
        <v>436</v>
      </c>
      <c r="C170" s="16" t="s">
        <v>437</v>
      </c>
      <c r="D170" s="13" t="s">
        <v>231</v>
      </c>
      <c r="E170" s="3" t="s">
        <v>240</v>
      </c>
      <c r="F170" s="13" t="s">
        <v>232</v>
      </c>
      <c r="G170" s="13" t="s">
        <v>233</v>
      </c>
      <c r="H170" s="24" t="s">
        <v>234</v>
      </c>
      <c r="I170" s="13" t="s">
        <v>235</v>
      </c>
      <c r="J170" s="13" t="s">
        <v>236</v>
      </c>
      <c r="K170" s="14" t="s">
        <v>228</v>
      </c>
      <c r="L170" s="19" t="s">
        <v>438</v>
      </c>
      <c r="M170" s="25" t="s">
        <v>456</v>
      </c>
      <c r="O170" s="26" t="s">
        <v>802</v>
      </c>
      <c r="P170" s="26" t="s">
        <v>771</v>
      </c>
      <c r="Q170" s="26" t="s">
        <v>462</v>
      </c>
      <c r="R170" s="26" t="s">
        <v>462</v>
      </c>
    </row>
    <row r="171" spans="1:21" ht="57">
      <c r="A171" s="35" t="s">
        <v>465</v>
      </c>
      <c r="B171" s="13" t="s">
        <v>439</v>
      </c>
      <c r="C171" s="16" t="s">
        <v>440</v>
      </c>
      <c r="D171" s="13" t="s">
        <v>231</v>
      </c>
      <c r="E171" s="3" t="s">
        <v>240</v>
      </c>
      <c r="F171" s="13" t="s">
        <v>232</v>
      </c>
      <c r="G171" s="13" t="s">
        <v>233</v>
      </c>
      <c r="H171" s="24" t="s">
        <v>234</v>
      </c>
      <c r="I171" s="13" t="s">
        <v>235</v>
      </c>
      <c r="J171" s="13" t="s">
        <v>236</v>
      </c>
      <c r="K171" s="14" t="s">
        <v>228</v>
      </c>
      <c r="L171" s="19" t="s">
        <v>441</v>
      </c>
      <c r="M171" s="25" t="s">
        <v>456</v>
      </c>
      <c r="O171" s="26" t="s">
        <v>795</v>
      </c>
      <c r="P171" s="26" t="s">
        <v>771</v>
      </c>
      <c r="Q171" s="26" t="s">
        <v>462</v>
      </c>
      <c r="R171" s="26" t="s">
        <v>462</v>
      </c>
    </row>
    <row r="172" spans="1:21" ht="57">
      <c r="A172" s="35" t="s">
        <v>465</v>
      </c>
      <c r="B172" s="13" t="s">
        <v>442</v>
      </c>
      <c r="C172" s="16" t="s">
        <v>443</v>
      </c>
      <c r="D172" s="13" t="s">
        <v>231</v>
      </c>
      <c r="E172" s="3" t="s">
        <v>240</v>
      </c>
      <c r="F172" s="13" t="s">
        <v>232</v>
      </c>
      <c r="G172" s="13" t="s">
        <v>233</v>
      </c>
      <c r="H172" s="24" t="s">
        <v>234</v>
      </c>
      <c r="I172" s="13" t="s">
        <v>235</v>
      </c>
      <c r="J172" s="13" t="s">
        <v>236</v>
      </c>
      <c r="K172" s="14" t="s">
        <v>228</v>
      </c>
      <c r="L172" s="19" t="s">
        <v>444</v>
      </c>
      <c r="M172" s="25" t="s">
        <v>456</v>
      </c>
      <c r="O172" s="26" t="s">
        <v>803</v>
      </c>
      <c r="P172" s="26" t="s">
        <v>771</v>
      </c>
      <c r="Q172" s="26" t="s">
        <v>462</v>
      </c>
      <c r="R172" s="26" t="s">
        <v>462</v>
      </c>
    </row>
    <row r="173" spans="1:21" ht="57">
      <c r="A173" s="35" t="s">
        <v>465</v>
      </c>
      <c r="B173" s="13" t="s">
        <v>445</v>
      </c>
      <c r="C173" s="16" t="s">
        <v>446</v>
      </c>
      <c r="D173" s="13" t="s">
        <v>231</v>
      </c>
      <c r="E173" s="3" t="s">
        <v>240</v>
      </c>
      <c r="F173" s="13" t="s">
        <v>232</v>
      </c>
      <c r="G173" s="13" t="s">
        <v>233</v>
      </c>
      <c r="H173" s="24" t="s">
        <v>234</v>
      </c>
      <c r="I173" s="13" t="s">
        <v>235</v>
      </c>
      <c r="J173" s="13" t="s">
        <v>236</v>
      </c>
      <c r="K173" s="14" t="s">
        <v>228</v>
      </c>
      <c r="L173" s="19" t="s">
        <v>447</v>
      </c>
      <c r="M173" s="25" t="s">
        <v>456</v>
      </c>
      <c r="O173" s="26" t="s">
        <v>797</v>
      </c>
      <c r="P173" s="26" t="s">
        <v>771</v>
      </c>
      <c r="Q173" s="26" t="s">
        <v>462</v>
      </c>
      <c r="R173" s="26" t="s">
        <v>462</v>
      </c>
    </row>
    <row r="174" spans="1:21" ht="22.8">
      <c r="A174" s="35" t="s">
        <v>465</v>
      </c>
      <c r="B174" s="13" t="s">
        <v>448</v>
      </c>
      <c r="C174" s="13" t="s">
        <v>300</v>
      </c>
      <c r="D174" s="13" t="s">
        <v>231</v>
      </c>
      <c r="E174" s="3" t="s">
        <v>286</v>
      </c>
      <c r="F174" s="13" t="s">
        <v>232</v>
      </c>
      <c r="G174" s="13" t="s">
        <v>233</v>
      </c>
      <c r="H174" s="24" t="s">
        <v>234</v>
      </c>
      <c r="I174" s="13" t="s">
        <v>235</v>
      </c>
      <c r="J174" s="13" t="s">
        <v>236</v>
      </c>
      <c r="K174" s="14" t="s">
        <v>228</v>
      </c>
      <c r="L174" s="19" t="s">
        <v>449</v>
      </c>
      <c r="M174" s="25" t="s">
        <v>456</v>
      </c>
      <c r="P174" s="26" t="s">
        <v>771</v>
      </c>
      <c r="Q174" s="26" t="s">
        <v>462</v>
      </c>
      <c r="R174" s="26" t="s">
        <v>462</v>
      </c>
      <c r="S174" s="49" t="s">
        <v>807</v>
      </c>
    </row>
    <row r="175" spans="1:21" ht="22.8">
      <c r="A175" s="35" t="s">
        <v>465</v>
      </c>
      <c r="B175" s="13" t="s">
        <v>450</v>
      </c>
      <c r="C175" s="13" t="s">
        <v>315</v>
      </c>
      <c r="D175" s="13" t="s">
        <v>231</v>
      </c>
      <c r="E175" s="3" t="s">
        <v>286</v>
      </c>
      <c r="F175" s="13" t="s">
        <v>232</v>
      </c>
      <c r="G175" s="13" t="s">
        <v>233</v>
      </c>
      <c r="H175" s="24" t="s">
        <v>234</v>
      </c>
      <c r="I175" s="13" t="s">
        <v>235</v>
      </c>
      <c r="J175" s="13" t="s">
        <v>236</v>
      </c>
      <c r="K175" s="14" t="s">
        <v>228</v>
      </c>
      <c r="L175" s="19" t="s">
        <v>451</v>
      </c>
      <c r="M175" s="25" t="s">
        <v>456</v>
      </c>
      <c r="P175" s="26" t="s">
        <v>771</v>
      </c>
      <c r="Q175" s="26" t="s">
        <v>462</v>
      </c>
      <c r="R175" s="26" t="s">
        <v>462</v>
      </c>
      <c r="S175" s="49" t="s">
        <v>807</v>
      </c>
    </row>
    <row r="176" spans="1:21" ht="22.8">
      <c r="A176" s="35" t="s">
        <v>465</v>
      </c>
      <c r="B176" s="13" t="s">
        <v>452</v>
      </c>
      <c r="C176" s="13" t="s">
        <v>327</v>
      </c>
      <c r="D176" s="13" t="s">
        <v>231</v>
      </c>
      <c r="E176" s="3" t="s">
        <v>286</v>
      </c>
      <c r="F176" s="13" t="s">
        <v>232</v>
      </c>
      <c r="G176" s="13" t="s">
        <v>233</v>
      </c>
      <c r="H176" s="24" t="s">
        <v>234</v>
      </c>
      <c r="I176" s="13" t="s">
        <v>235</v>
      </c>
      <c r="J176" s="13" t="s">
        <v>236</v>
      </c>
      <c r="K176" s="14" t="s">
        <v>228</v>
      </c>
      <c r="L176" s="19" t="s">
        <v>330</v>
      </c>
      <c r="M176" s="25" t="s">
        <v>456</v>
      </c>
      <c r="O176" s="26" t="s">
        <v>791</v>
      </c>
      <c r="P176" s="26" t="s">
        <v>771</v>
      </c>
      <c r="Q176" s="26" t="s">
        <v>462</v>
      </c>
      <c r="R176" s="26" t="s">
        <v>462</v>
      </c>
    </row>
    <row r="177" spans="1:21" ht="22.8">
      <c r="A177" s="13" t="s">
        <v>770</v>
      </c>
      <c r="B177" s="13" t="s">
        <v>453</v>
      </c>
      <c r="C177" s="13" t="s">
        <v>332</v>
      </c>
      <c r="D177" s="13" t="s">
        <v>231</v>
      </c>
      <c r="E177" s="3" t="s">
        <v>286</v>
      </c>
      <c r="F177" s="13" t="s">
        <v>232</v>
      </c>
      <c r="G177" s="13" t="s">
        <v>233</v>
      </c>
      <c r="H177" s="24" t="s">
        <v>234</v>
      </c>
      <c r="I177" s="13" t="s">
        <v>235</v>
      </c>
      <c r="J177" s="13" t="s">
        <v>236</v>
      </c>
      <c r="K177" s="14" t="s">
        <v>228</v>
      </c>
      <c r="L177" s="19" t="s">
        <v>335</v>
      </c>
      <c r="M177" s="14" t="s">
        <v>456</v>
      </c>
      <c r="O177" s="3" t="s">
        <v>624</v>
      </c>
      <c r="P177" s="3" t="s">
        <v>608</v>
      </c>
      <c r="Q177" s="3" t="s">
        <v>462</v>
      </c>
      <c r="R177" s="3" t="s">
        <v>462</v>
      </c>
      <c r="U177" s="3"/>
    </row>
    <row r="178" spans="1:21" ht="14.4">
      <c r="A178" s="13" t="s">
        <v>770</v>
      </c>
      <c r="B178" s="3" t="s">
        <v>466</v>
      </c>
      <c r="C178" s="3" t="s">
        <v>466</v>
      </c>
      <c r="D178" s="3" t="s">
        <v>467</v>
      </c>
      <c r="E178" s="3" t="s">
        <v>5</v>
      </c>
      <c r="F178" s="3" t="s">
        <v>468</v>
      </c>
      <c r="G178" s="3" t="s">
        <v>469</v>
      </c>
      <c r="H178" s="27" t="s">
        <v>470</v>
      </c>
      <c r="I178" s="3" t="s">
        <v>471</v>
      </c>
      <c r="J178" s="3" t="s">
        <v>472</v>
      </c>
      <c r="K178" s="3" t="s">
        <v>473</v>
      </c>
      <c r="L178" s="18" t="s">
        <v>474</v>
      </c>
      <c r="M178" s="14" t="s">
        <v>55</v>
      </c>
      <c r="Q178" s="3" t="s">
        <v>464</v>
      </c>
      <c r="R178" s="3" t="s">
        <v>464</v>
      </c>
    </row>
    <row r="179" spans="1:21" ht="14.4">
      <c r="A179" s="13" t="s">
        <v>770</v>
      </c>
      <c r="B179" s="3" t="s">
        <v>475</v>
      </c>
      <c r="C179" s="3" t="s">
        <v>475</v>
      </c>
      <c r="D179" s="3" t="s">
        <v>467</v>
      </c>
      <c r="E179" s="3" t="s">
        <v>5</v>
      </c>
      <c r="F179" s="3" t="s">
        <v>468</v>
      </c>
      <c r="G179" s="3" t="s">
        <v>469</v>
      </c>
      <c r="H179" s="27" t="s">
        <v>470</v>
      </c>
      <c r="I179" s="3" t="s">
        <v>471</v>
      </c>
      <c r="J179" s="3" t="s">
        <v>472</v>
      </c>
      <c r="K179" s="3" t="s">
        <v>473</v>
      </c>
      <c r="L179" s="18" t="s">
        <v>474</v>
      </c>
      <c r="M179" s="14" t="s">
        <v>55</v>
      </c>
      <c r="Q179" s="3" t="s">
        <v>464</v>
      </c>
      <c r="R179" s="3" t="s">
        <v>464</v>
      </c>
    </row>
    <row r="180" spans="1:21" ht="34.200000000000003">
      <c r="A180" s="35" t="s">
        <v>465</v>
      </c>
      <c r="B180" s="3" t="s">
        <v>476</v>
      </c>
      <c r="C180" s="14" t="s">
        <v>477</v>
      </c>
      <c r="D180" s="3" t="s">
        <v>467</v>
      </c>
      <c r="E180" s="3" t="s">
        <v>5</v>
      </c>
      <c r="F180" s="3" t="s">
        <v>468</v>
      </c>
      <c r="G180" s="3" t="s">
        <v>469</v>
      </c>
      <c r="H180" s="27" t="s">
        <v>478</v>
      </c>
      <c r="I180" s="3" t="s">
        <v>471</v>
      </c>
      <c r="J180" s="3" t="s">
        <v>472</v>
      </c>
      <c r="K180" s="3" t="s">
        <v>473</v>
      </c>
      <c r="L180" s="17" t="s">
        <v>479</v>
      </c>
      <c r="M180" s="25" t="s">
        <v>456</v>
      </c>
      <c r="P180" s="26" t="s">
        <v>771</v>
      </c>
      <c r="Q180" s="26" t="s">
        <v>462</v>
      </c>
      <c r="R180" s="26" t="s">
        <v>462</v>
      </c>
      <c r="S180" s="49" t="s">
        <v>809</v>
      </c>
    </row>
    <row r="181" spans="1:21" ht="14.4">
      <c r="A181" s="13" t="s">
        <v>770</v>
      </c>
      <c r="B181" s="3" t="s">
        <v>480</v>
      </c>
      <c r="C181" s="3" t="s">
        <v>480</v>
      </c>
      <c r="D181" s="3" t="s">
        <v>467</v>
      </c>
      <c r="E181" s="3" t="s">
        <v>5</v>
      </c>
      <c r="F181" s="3" t="s">
        <v>468</v>
      </c>
      <c r="G181" s="3" t="s">
        <v>469</v>
      </c>
      <c r="H181" s="27" t="s">
        <v>478</v>
      </c>
      <c r="I181" s="3" t="s">
        <v>471</v>
      </c>
      <c r="J181" s="3" t="s">
        <v>481</v>
      </c>
      <c r="K181" s="3" t="s">
        <v>482</v>
      </c>
      <c r="L181" s="18" t="s">
        <v>483</v>
      </c>
      <c r="M181" s="14" t="s">
        <v>55</v>
      </c>
      <c r="Q181" s="3" t="s">
        <v>464</v>
      </c>
      <c r="R181" s="3" t="s">
        <v>464</v>
      </c>
    </row>
    <row r="182" spans="1:21" ht="22.8">
      <c r="A182" s="35" t="s">
        <v>465</v>
      </c>
      <c r="B182" s="3" t="s">
        <v>484</v>
      </c>
      <c r="C182" s="3" t="s">
        <v>466</v>
      </c>
      <c r="D182" s="3" t="s">
        <v>467</v>
      </c>
      <c r="E182" s="3" t="s">
        <v>5</v>
      </c>
      <c r="F182" s="3" t="s">
        <v>468</v>
      </c>
      <c r="G182" s="3" t="s">
        <v>469</v>
      </c>
      <c r="H182" s="27" t="s">
        <v>478</v>
      </c>
      <c r="I182" s="3" t="s">
        <v>471</v>
      </c>
      <c r="J182" s="3" t="s">
        <v>481</v>
      </c>
      <c r="K182" s="3" t="s">
        <v>482</v>
      </c>
      <c r="L182" s="17" t="s">
        <v>485</v>
      </c>
      <c r="M182" s="25" t="s">
        <v>456</v>
      </c>
      <c r="P182" s="26" t="s">
        <v>771</v>
      </c>
      <c r="Q182" s="26" t="s">
        <v>462</v>
      </c>
      <c r="R182" s="26" t="s">
        <v>462</v>
      </c>
      <c r="S182" s="49" t="s">
        <v>809</v>
      </c>
    </row>
    <row r="183" spans="1:21" ht="22.8">
      <c r="A183" s="35" t="s">
        <v>465</v>
      </c>
      <c r="B183" s="3" t="s">
        <v>486</v>
      </c>
      <c r="C183" s="3" t="s">
        <v>475</v>
      </c>
      <c r="D183" s="3" t="s">
        <v>230</v>
      </c>
      <c r="E183" s="3" t="s">
        <v>5</v>
      </c>
      <c r="F183" s="3" t="s">
        <v>468</v>
      </c>
      <c r="G183" s="3" t="s">
        <v>469</v>
      </c>
      <c r="H183" s="27" t="s">
        <v>478</v>
      </c>
      <c r="I183" s="3" t="s">
        <v>471</v>
      </c>
      <c r="J183" s="3" t="s">
        <v>481</v>
      </c>
      <c r="K183" s="3" t="s">
        <v>482</v>
      </c>
      <c r="L183" s="17" t="s">
        <v>487</v>
      </c>
      <c r="M183" s="25" t="s">
        <v>456</v>
      </c>
      <c r="P183" s="26" t="s">
        <v>771</v>
      </c>
      <c r="Q183" s="26" t="s">
        <v>462</v>
      </c>
      <c r="R183" s="26" t="s">
        <v>462</v>
      </c>
      <c r="S183" s="49" t="s">
        <v>809</v>
      </c>
    </row>
    <row r="184" spans="1:21" ht="34.200000000000003">
      <c r="A184" s="35" t="s">
        <v>465</v>
      </c>
      <c r="B184" s="3" t="s">
        <v>488</v>
      </c>
      <c r="C184" s="14" t="s">
        <v>489</v>
      </c>
      <c r="D184" s="3" t="s">
        <v>230</v>
      </c>
      <c r="E184" s="3" t="s">
        <v>5</v>
      </c>
      <c r="F184" s="3" t="s">
        <v>468</v>
      </c>
      <c r="G184" s="3" t="s">
        <v>469</v>
      </c>
      <c r="H184" s="27" t="s">
        <v>478</v>
      </c>
      <c r="I184" s="3" t="s">
        <v>471</v>
      </c>
      <c r="J184" s="3" t="s">
        <v>481</v>
      </c>
      <c r="K184" s="3" t="s">
        <v>482</v>
      </c>
      <c r="L184" s="17" t="s">
        <v>490</v>
      </c>
      <c r="M184" s="25" t="s">
        <v>456</v>
      </c>
      <c r="P184" s="26" t="s">
        <v>771</v>
      </c>
      <c r="Q184" s="26" t="s">
        <v>462</v>
      </c>
      <c r="R184" s="26" t="s">
        <v>462</v>
      </c>
      <c r="S184" s="49" t="s">
        <v>808</v>
      </c>
    </row>
    <row r="185" spans="1:21" ht="22.8">
      <c r="A185" s="13" t="s">
        <v>770</v>
      </c>
      <c r="B185" s="3" t="s">
        <v>491</v>
      </c>
      <c r="C185" s="3" t="s">
        <v>480</v>
      </c>
      <c r="D185" s="3" t="s">
        <v>230</v>
      </c>
      <c r="E185" s="3" t="s">
        <v>5</v>
      </c>
      <c r="F185" s="3" t="s">
        <v>468</v>
      </c>
      <c r="G185" s="3" t="s">
        <v>469</v>
      </c>
      <c r="H185" s="27" t="s">
        <v>478</v>
      </c>
      <c r="I185" s="3" t="s">
        <v>471</v>
      </c>
      <c r="J185" s="3" t="s">
        <v>481</v>
      </c>
      <c r="K185" s="3" t="s">
        <v>482</v>
      </c>
      <c r="L185" s="17" t="s">
        <v>492</v>
      </c>
      <c r="M185" s="14" t="s">
        <v>55</v>
      </c>
      <c r="Q185" s="3" t="s">
        <v>464</v>
      </c>
      <c r="R185" s="3" t="s">
        <v>464</v>
      </c>
    </row>
    <row r="186" spans="1:21" ht="34.200000000000003">
      <c r="A186" s="13" t="s">
        <v>770</v>
      </c>
      <c r="B186" s="3" t="s">
        <v>493</v>
      </c>
      <c r="C186" s="14" t="s">
        <v>494</v>
      </c>
      <c r="D186" s="3" t="s">
        <v>230</v>
      </c>
      <c r="E186" s="3" t="s">
        <v>5</v>
      </c>
      <c r="F186" s="3" t="s">
        <v>468</v>
      </c>
      <c r="G186" s="3" t="s">
        <v>469</v>
      </c>
      <c r="H186" s="27" t="s">
        <v>478</v>
      </c>
      <c r="I186" s="3" t="s">
        <v>471</v>
      </c>
      <c r="J186" s="3" t="s">
        <v>481</v>
      </c>
      <c r="K186" s="3" t="s">
        <v>482</v>
      </c>
      <c r="L186" s="17" t="s">
        <v>495</v>
      </c>
      <c r="M186" s="14" t="s">
        <v>55</v>
      </c>
      <c r="Q186" s="3" t="s">
        <v>464</v>
      </c>
      <c r="R186" s="3" t="s">
        <v>464</v>
      </c>
    </row>
    <row r="187" spans="1:21" ht="45.6">
      <c r="A187" s="13" t="s">
        <v>770</v>
      </c>
      <c r="B187" s="3" t="s">
        <v>496</v>
      </c>
      <c r="C187" s="14" t="s">
        <v>494</v>
      </c>
      <c r="D187" s="3" t="s">
        <v>230</v>
      </c>
      <c r="E187" s="3" t="s">
        <v>5</v>
      </c>
      <c r="F187" s="3" t="s">
        <v>468</v>
      </c>
      <c r="G187" s="3" t="s">
        <v>469</v>
      </c>
      <c r="H187" s="27" t="s">
        <v>478</v>
      </c>
      <c r="I187" s="3" t="s">
        <v>471</v>
      </c>
      <c r="J187" s="3" t="s">
        <v>481</v>
      </c>
      <c r="K187" s="3" t="s">
        <v>482</v>
      </c>
      <c r="L187" s="17" t="s">
        <v>497</v>
      </c>
      <c r="M187" s="14" t="s">
        <v>55</v>
      </c>
      <c r="Q187" s="3" t="s">
        <v>464</v>
      </c>
      <c r="R187" s="3" t="s">
        <v>464</v>
      </c>
    </row>
    <row r="188" spans="1:21" ht="45.6">
      <c r="A188" s="13" t="s">
        <v>770</v>
      </c>
      <c r="B188" s="3" t="s">
        <v>498</v>
      </c>
      <c r="C188" s="14" t="s">
        <v>499</v>
      </c>
      <c r="D188" s="3" t="s">
        <v>230</v>
      </c>
      <c r="E188" s="3" t="s">
        <v>5</v>
      </c>
      <c r="F188" s="3" t="s">
        <v>468</v>
      </c>
      <c r="G188" s="3" t="s">
        <v>469</v>
      </c>
      <c r="H188" s="27" t="s">
        <v>478</v>
      </c>
      <c r="I188" s="3" t="s">
        <v>471</v>
      </c>
      <c r="J188" s="3" t="s">
        <v>481</v>
      </c>
      <c r="K188" s="3" t="s">
        <v>482</v>
      </c>
      <c r="L188" s="17" t="s">
        <v>500</v>
      </c>
      <c r="M188" s="14" t="s">
        <v>55</v>
      </c>
      <c r="Q188" s="3" t="s">
        <v>464</v>
      </c>
      <c r="R188" s="3" t="s">
        <v>464</v>
      </c>
    </row>
    <row r="189" spans="1:21" ht="45.6">
      <c r="A189" s="13" t="s">
        <v>770</v>
      </c>
      <c r="B189" s="3" t="s">
        <v>501</v>
      </c>
      <c r="C189" s="14" t="s">
        <v>502</v>
      </c>
      <c r="D189" s="3" t="s">
        <v>230</v>
      </c>
      <c r="E189" s="3" t="s">
        <v>5</v>
      </c>
      <c r="F189" s="3" t="s">
        <v>468</v>
      </c>
      <c r="G189" s="3" t="s">
        <v>469</v>
      </c>
      <c r="H189" s="27" t="s">
        <v>478</v>
      </c>
      <c r="I189" s="3" t="s">
        <v>471</v>
      </c>
      <c r="J189" s="3" t="s">
        <v>481</v>
      </c>
      <c r="K189" s="3" t="s">
        <v>482</v>
      </c>
      <c r="L189" s="17" t="s">
        <v>503</v>
      </c>
      <c r="M189" s="14" t="s">
        <v>55</v>
      </c>
      <c r="Q189" s="3" t="s">
        <v>464</v>
      </c>
      <c r="R189" s="3" t="s">
        <v>464</v>
      </c>
    </row>
    <row r="190" spans="1:21" ht="34.200000000000003">
      <c r="A190" s="13" t="s">
        <v>770</v>
      </c>
      <c r="B190" s="3" t="s">
        <v>504</v>
      </c>
      <c r="C190" s="14" t="s">
        <v>502</v>
      </c>
      <c r="D190" s="3" t="s">
        <v>230</v>
      </c>
      <c r="E190" s="3" t="s">
        <v>5</v>
      </c>
      <c r="F190" s="3" t="s">
        <v>468</v>
      </c>
      <c r="G190" s="3" t="s">
        <v>469</v>
      </c>
      <c r="H190" s="27" t="s">
        <v>478</v>
      </c>
      <c r="I190" s="3" t="s">
        <v>471</v>
      </c>
      <c r="J190" s="3" t="s">
        <v>481</v>
      </c>
      <c r="K190" s="3" t="s">
        <v>482</v>
      </c>
      <c r="L190" s="17" t="s">
        <v>505</v>
      </c>
      <c r="M190" s="14" t="s">
        <v>55</v>
      </c>
      <c r="Q190" s="3" t="s">
        <v>464</v>
      </c>
      <c r="R190" s="3" t="s">
        <v>464</v>
      </c>
    </row>
    <row r="191" spans="1:21" ht="57">
      <c r="A191" s="35" t="s">
        <v>465</v>
      </c>
      <c r="B191" s="3" t="s">
        <v>506</v>
      </c>
      <c r="C191" s="14" t="s">
        <v>494</v>
      </c>
      <c r="D191" s="3" t="s">
        <v>230</v>
      </c>
      <c r="E191" s="3" t="s">
        <v>5</v>
      </c>
      <c r="F191" s="3" t="s">
        <v>468</v>
      </c>
      <c r="G191" s="3" t="s">
        <v>469</v>
      </c>
      <c r="H191" s="27" t="s">
        <v>478</v>
      </c>
      <c r="I191" s="3" t="s">
        <v>471</v>
      </c>
      <c r="J191" s="3" t="s">
        <v>481</v>
      </c>
      <c r="K191" s="3" t="s">
        <v>482</v>
      </c>
      <c r="L191" s="17" t="s">
        <v>507</v>
      </c>
      <c r="M191" s="25" t="s">
        <v>456</v>
      </c>
      <c r="P191" s="26" t="s">
        <v>771</v>
      </c>
      <c r="Q191" s="26" t="s">
        <v>462</v>
      </c>
      <c r="R191" s="26" t="s">
        <v>462</v>
      </c>
      <c r="S191" s="49" t="s">
        <v>807</v>
      </c>
    </row>
    <row r="192" spans="1:21" ht="68.400000000000006">
      <c r="A192" s="13" t="s">
        <v>770</v>
      </c>
      <c r="B192" s="3" t="s">
        <v>508</v>
      </c>
      <c r="C192" s="14" t="s">
        <v>494</v>
      </c>
      <c r="D192" s="3" t="s">
        <v>230</v>
      </c>
      <c r="E192" s="3" t="s">
        <v>5</v>
      </c>
      <c r="F192" s="3" t="s">
        <v>468</v>
      </c>
      <c r="G192" s="3" t="s">
        <v>469</v>
      </c>
      <c r="H192" s="27" t="s">
        <v>478</v>
      </c>
      <c r="I192" s="3" t="s">
        <v>471</v>
      </c>
      <c r="J192" s="3" t="s">
        <v>481</v>
      </c>
      <c r="K192" s="3" t="s">
        <v>482</v>
      </c>
      <c r="L192" s="17" t="s">
        <v>509</v>
      </c>
      <c r="M192" s="14" t="s">
        <v>55</v>
      </c>
      <c r="Q192" s="3" t="s">
        <v>464</v>
      </c>
      <c r="R192" s="3" t="s">
        <v>464</v>
      </c>
    </row>
    <row r="193" spans="1:18" ht="57">
      <c r="A193" s="13" t="s">
        <v>770</v>
      </c>
      <c r="B193" s="3" t="s">
        <v>510</v>
      </c>
      <c r="C193" s="14" t="s">
        <v>499</v>
      </c>
      <c r="D193" s="3" t="s">
        <v>230</v>
      </c>
      <c r="E193" s="3" t="s">
        <v>5</v>
      </c>
      <c r="F193" s="3" t="s">
        <v>468</v>
      </c>
      <c r="G193" s="3" t="s">
        <v>469</v>
      </c>
      <c r="H193" s="27" t="s">
        <v>478</v>
      </c>
      <c r="I193" s="3" t="s">
        <v>471</v>
      </c>
      <c r="J193" s="3" t="s">
        <v>481</v>
      </c>
      <c r="K193" s="3" t="s">
        <v>482</v>
      </c>
      <c r="L193" s="17" t="s">
        <v>511</v>
      </c>
      <c r="M193" s="14" t="s">
        <v>55</v>
      </c>
      <c r="Q193" s="3" t="s">
        <v>464</v>
      </c>
      <c r="R193" s="3" t="s">
        <v>464</v>
      </c>
    </row>
    <row r="194" spans="1:18" ht="45.6">
      <c r="A194" s="13" t="s">
        <v>770</v>
      </c>
      <c r="B194" s="3" t="s">
        <v>512</v>
      </c>
      <c r="C194" s="14" t="s">
        <v>513</v>
      </c>
      <c r="D194" s="3" t="s">
        <v>230</v>
      </c>
      <c r="E194" s="3" t="s">
        <v>5</v>
      </c>
      <c r="F194" s="3" t="s">
        <v>468</v>
      </c>
      <c r="G194" s="3" t="s">
        <v>469</v>
      </c>
      <c r="H194" s="27" t="s">
        <v>478</v>
      </c>
      <c r="I194" s="3" t="s">
        <v>471</v>
      </c>
      <c r="J194" s="3" t="s">
        <v>481</v>
      </c>
      <c r="K194" s="3" t="s">
        <v>482</v>
      </c>
      <c r="L194" s="17" t="s">
        <v>514</v>
      </c>
      <c r="M194" s="14" t="s">
        <v>55</v>
      </c>
      <c r="Q194" s="3" t="s">
        <v>464</v>
      </c>
      <c r="R194" s="3" t="s">
        <v>464</v>
      </c>
    </row>
    <row r="195" spans="1:18" ht="57">
      <c r="A195" s="13" t="s">
        <v>770</v>
      </c>
      <c r="B195" s="3" t="s">
        <v>515</v>
      </c>
      <c r="C195" s="14" t="s">
        <v>516</v>
      </c>
      <c r="D195" s="3" t="s">
        <v>230</v>
      </c>
      <c r="E195" s="3" t="s">
        <v>5</v>
      </c>
      <c r="F195" s="3" t="s">
        <v>468</v>
      </c>
      <c r="G195" s="3" t="s">
        <v>469</v>
      </c>
      <c r="H195" s="27" t="s">
        <v>478</v>
      </c>
      <c r="I195" s="3" t="s">
        <v>471</v>
      </c>
      <c r="J195" s="3" t="s">
        <v>481</v>
      </c>
      <c r="K195" s="3" t="s">
        <v>482</v>
      </c>
      <c r="L195" s="17" t="s">
        <v>517</v>
      </c>
      <c r="M195" s="14" t="s">
        <v>55</v>
      </c>
      <c r="Q195" s="3" t="s">
        <v>464</v>
      </c>
      <c r="R195" s="3" t="s">
        <v>464</v>
      </c>
    </row>
    <row r="196" spans="1:18" ht="79.8">
      <c r="A196" s="13" t="s">
        <v>770</v>
      </c>
      <c r="B196" s="3" t="s">
        <v>518</v>
      </c>
      <c r="C196" s="14" t="s">
        <v>519</v>
      </c>
      <c r="D196" s="3" t="s">
        <v>230</v>
      </c>
      <c r="E196" s="3" t="s">
        <v>5</v>
      </c>
      <c r="F196" s="3" t="s">
        <v>468</v>
      </c>
      <c r="G196" s="3" t="s">
        <v>469</v>
      </c>
      <c r="H196" s="27" t="s">
        <v>478</v>
      </c>
      <c r="I196" s="3" t="s">
        <v>471</v>
      </c>
      <c r="J196" s="3" t="s">
        <v>481</v>
      </c>
      <c r="K196" s="3" t="s">
        <v>482</v>
      </c>
      <c r="L196" s="17" t="s">
        <v>520</v>
      </c>
      <c r="M196" s="14" t="s">
        <v>55</v>
      </c>
      <c r="Q196" s="3" t="s">
        <v>464</v>
      </c>
      <c r="R196" s="3" t="s">
        <v>464</v>
      </c>
    </row>
    <row r="197" spans="1:18" ht="68.400000000000006">
      <c r="A197" s="13" t="s">
        <v>770</v>
      </c>
      <c r="B197" s="3" t="s">
        <v>521</v>
      </c>
      <c r="C197" s="14" t="s">
        <v>519</v>
      </c>
      <c r="D197" s="3" t="s">
        <v>230</v>
      </c>
      <c r="E197" s="3" t="s">
        <v>5</v>
      </c>
      <c r="F197" s="3" t="s">
        <v>468</v>
      </c>
      <c r="G197" s="3" t="s">
        <v>469</v>
      </c>
      <c r="H197" s="27" t="s">
        <v>478</v>
      </c>
      <c r="I197" s="3" t="s">
        <v>471</v>
      </c>
      <c r="J197" s="3" t="s">
        <v>481</v>
      </c>
      <c r="K197" s="3" t="s">
        <v>482</v>
      </c>
      <c r="L197" s="17" t="s">
        <v>522</v>
      </c>
      <c r="M197" s="14" t="s">
        <v>55</v>
      </c>
      <c r="Q197" s="3" t="s">
        <v>464</v>
      </c>
      <c r="R197" s="3" t="s">
        <v>464</v>
      </c>
    </row>
    <row r="198" spans="1:18" ht="45.6">
      <c r="A198" s="13" t="s">
        <v>770</v>
      </c>
      <c r="B198" s="3" t="s">
        <v>523</v>
      </c>
      <c r="C198" s="14" t="s">
        <v>524</v>
      </c>
      <c r="D198" s="3" t="s">
        <v>230</v>
      </c>
      <c r="E198" s="3" t="s">
        <v>5</v>
      </c>
      <c r="F198" s="3" t="s">
        <v>468</v>
      </c>
      <c r="G198" s="3" t="s">
        <v>469</v>
      </c>
      <c r="H198" s="27" t="s">
        <v>478</v>
      </c>
      <c r="I198" s="3" t="s">
        <v>471</v>
      </c>
      <c r="J198" s="3" t="s">
        <v>481</v>
      </c>
      <c r="K198" s="3" t="s">
        <v>482</v>
      </c>
      <c r="L198" s="17" t="s">
        <v>525</v>
      </c>
      <c r="M198" s="14" t="s">
        <v>55</v>
      </c>
      <c r="Q198" s="3" t="s">
        <v>464</v>
      </c>
      <c r="R198" s="3" t="s">
        <v>464</v>
      </c>
    </row>
    <row r="199" spans="1:18" ht="45.6">
      <c r="A199" s="13" t="s">
        <v>770</v>
      </c>
      <c r="B199" s="3" t="s">
        <v>526</v>
      </c>
      <c r="C199" s="14" t="s">
        <v>524</v>
      </c>
      <c r="D199" s="3" t="s">
        <v>230</v>
      </c>
      <c r="E199" s="3" t="s">
        <v>5</v>
      </c>
      <c r="F199" s="3" t="s">
        <v>468</v>
      </c>
      <c r="G199" s="3" t="s">
        <v>469</v>
      </c>
      <c r="H199" s="27" t="s">
        <v>478</v>
      </c>
      <c r="I199" s="3" t="s">
        <v>471</v>
      </c>
      <c r="J199" s="3" t="s">
        <v>481</v>
      </c>
      <c r="K199" s="3" t="s">
        <v>482</v>
      </c>
      <c r="L199" s="17" t="s">
        <v>527</v>
      </c>
      <c r="M199" s="14" t="s">
        <v>55</v>
      </c>
      <c r="Q199" s="3" t="s">
        <v>464</v>
      </c>
      <c r="R199" s="3" t="s">
        <v>464</v>
      </c>
    </row>
    <row r="200" spans="1:18" ht="114">
      <c r="A200" s="13" t="s">
        <v>770</v>
      </c>
      <c r="B200" s="28" t="s">
        <v>528</v>
      </c>
      <c r="C200" s="29" t="s">
        <v>529</v>
      </c>
      <c r="D200" s="28" t="s">
        <v>530</v>
      </c>
      <c r="E200" s="28" t="s">
        <v>531</v>
      </c>
      <c r="F200" s="28" t="s">
        <v>532</v>
      </c>
      <c r="G200" s="28" t="s">
        <v>533</v>
      </c>
      <c r="H200" s="30" t="s">
        <v>534</v>
      </c>
      <c r="I200" s="28" t="s">
        <v>535</v>
      </c>
      <c r="J200" s="28" t="s">
        <v>536</v>
      </c>
      <c r="K200" s="28" t="s">
        <v>482</v>
      </c>
      <c r="L200" s="31" t="s">
        <v>537</v>
      </c>
      <c r="M200" s="14" t="s">
        <v>55</v>
      </c>
      <c r="Q200" s="3" t="s">
        <v>464</v>
      </c>
      <c r="R200" s="3" t="s">
        <v>464</v>
      </c>
    </row>
    <row r="201" spans="1:18" ht="79.8">
      <c r="A201" s="13" t="s">
        <v>770</v>
      </c>
      <c r="B201" s="28" t="s">
        <v>538</v>
      </c>
      <c r="C201" s="29" t="s">
        <v>539</v>
      </c>
      <c r="D201" s="28" t="s">
        <v>530</v>
      </c>
      <c r="E201" s="28" t="s">
        <v>531</v>
      </c>
      <c r="F201" s="28" t="s">
        <v>532</v>
      </c>
      <c r="G201" s="28" t="s">
        <v>533</v>
      </c>
      <c r="H201" s="30" t="s">
        <v>534</v>
      </c>
      <c r="I201" s="28" t="s">
        <v>535</v>
      </c>
      <c r="J201" s="28" t="s">
        <v>536</v>
      </c>
      <c r="K201" s="28" t="s">
        <v>482</v>
      </c>
      <c r="L201" s="31" t="s">
        <v>540</v>
      </c>
      <c r="M201" s="14" t="s">
        <v>55</v>
      </c>
      <c r="Q201" s="3" t="s">
        <v>464</v>
      </c>
      <c r="R201" s="3" t="s">
        <v>464</v>
      </c>
    </row>
    <row r="202" spans="1:18" ht="79.8">
      <c r="A202" s="13" t="s">
        <v>770</v>
      </c>
      <c r="B202" s="28" t="s">
        <v>541</v>
      </c>
      <c r="C202" s="29" t="s">
        <v>542</v>
      </c>
      <c r="D202" s="28" t="s">
        <v>530</v>
      </c>
      <c r="E202" s="28" t="s">
        <v>531</v>
      </c>
      <c r="F202" s="28" t="s">
        <v>532</v>
      </c>
      <c r="G202" s="28" t="s">
        <v>533</v>
      </c>
      <c r="H202" s="30" t="s">
        <v>534</v>
      </c>
      <c r="I202" s="28" t="s">
        <v>535</v>
      </c>
      <c r="J202" s="28" t="s">
        <v>536</v>
      </c>
      <c r="K202" s="28" t="s">
        <v>482</v>
      </c>
      <c r="L202" s="31" t="s">
        <v>543</v>
      </c>
      <c r="M202" s="14" t="s">
        <v>55</v>
      </c>
      <c r="Q202" s="3" t="s">
        <v>464</v>
      </c>
      <c r="R202" s="3" t="s">
        <v>464</v>
      </c>
    </row>
    <row r="203" spans="1:18" ht="114">
      <c r="A203" s="13" t="s">
        <v>770</v>
      </c>
      <c r="B203" s="28" t="s">
        <v>544</v>
      </c>
      <c r="C203" s="29" t="s">
        <v>529</v>
      </c>
      <c r="D203" s="28" t="s">
        <v>530</v>
      </c>
      <c r="E203" s="28" t="s">
        <v>531</v>
      </c>
      <c r="F203" s="28" t="s">
        <v>532</v>
      </c>
      <c r="G203" s="28" t="s">
        <v>533</v>
      </c>
      <c r="H203" s="30" t="s">
        <v>534</v>
      </c>
      <c r="I203" s="28" t="s">
        <v>535</v>
      </c>
      <c r="J203" s="28" t="s">
        <v>536</v>
      </c>
      <c r="K203" s="28" t="s">
        <v>482</v>
      </c>
      <c r="L203" s="31" t="s">
        <v>545</v>
      </c>
      <c r="M203" s="14" t="s">
        <v>55</v>
      </c>
      <c r="Q203" s="3" t="s">
        <v>464</v>
      </c>
      <c r="R203" s="3" t="s">
        <v>464</v>
      </c>
    </row>
    <row r="204" spans="1:18" ht="79.8">
      <c r="A204" s="13" t="s">
        <v>770</v>
      </c>
      <c r="B204" s="28" t="s">
        <v>546</v>
      </c>
      <c r="C204" s="29" t="s">
        <v>529</v>
      </c>
      <c r="D204" s="28" t="s">
        <v>530</v>
      </c>
      <c r="E204" s="28" t="s">
        <v>531</v>
      </c>
      <c r="F204" s="28" t="s">
        <v>532</v>
      </c>
      <c r="G204" s="28" t="s">
        <v>533</v>
      </c>
      <c r="H204" s="30" t="s">
        <v>534</v>
      </c>
      <c r="I204" s="28" t="s">
        <v>535</v>
      </c>
      <c r="J204" s="28" t="s">
        <v>536</v>
      </c>
      <c r="K204" s="28" t="s">
        <v>482</v>
      </c>
      <c r="L204" s="31" t="s">
        <v>547</v>
      </c>
      <c r="M204" s="14" t="s">
        <v>55</v>
      </c>
      <c r="Q204" s="3" t="s">
        <v>464</v>
      </c>
      <c r="R204" s="3" t="s">
        <v>464</v>
      </c>
    </row>
    <row r="205" spans="1:18" ht="57">
      <c r="A205" s="13" t="s">
        <v>770</v>
      </c>
      <c r="B205" s="28" t="s">
        <v>548</v>
      </c>
      <c r="C205" s="29" t="s">
        <v>549</v>
      </c>
      <c r="D205" s="28" t="s">
        <v>530</v>
      </c>
      <c r="E205" s="28" t="s">
        <v>240</v>
      </c>
      <c r="F205" s="28" t="s">
        <v>532</v>
      </c>
      <c r="G205" s="28" t="s">
        <v>533</v>
      </c>
      <c r="H205" s="30" t="s">
        <v>534</v>
      </c>
      <c r="I205" s="28" t="s">
        <v>535</v>
      </c>
      <c r="J205" s="28" t="s">
        <v>536</v>
      </c>
      <c r="K205" s="28" t="s">
        <v>482</v>
      </c>
      <c r="L205" s="31" t="s">
        <v>550</v>
      </c>
      <c r="M205" s="14" t="s">
        <v>55</v>
      </c>
      <c r="Q205" s="3" t="s">
        <v>464</v>
      </c>
      <c r="R205" s="3" t="s">
        <v>464</v>
      </c>
    </row>
    <row r="206" spans="1:18" ht="57">
      <c r="A206" s="13" t="s">
        <v>770</v>
      </c>
      <c r="B206" s="28" t="s">
        <v>551</v>
      </c>
      <c r="C206" s="29" t="s">
        <v>552</v>
      </c>
      <c r="D206" s="28" t="s">
        <v>530</v>
      </c>
      <c r="E206" s="28" t="s">
        <v>240</v>
      </c>
      <c r="F206" s="28" t="s">
        <v>532</v>
      </c>
      <c r="G206" s="28" t="s">
        <v>533</v>
      </c>
      <c r="H206" s="30" t="s">
        <v>534</v>
      </c>
      <c r="I206" s="28" t="s">
        <v>535</v>
      </c>
      <c r="J206" s="28" t="s">
        <v>536</v>
      </c>
      <c r="K206" s="28" t="s">
        <v>482</v>
      </c>
      <c r="L206" s="31" t="s">
        <v>553</v>
      </c>
      <c r="M206" s="14" t="s">
        <v>55</v>
      </c>
      <c r="Q206" s="3" t="s">
        <v>464</v>
      </c>
      <c r="R206" s="3" t="s">
        <v>464</v>
      </c>
    </row>
    <row r="207" spans="1:18" ht="57">
      <c r="A207" s="13" t="s">
        <v>770</v>
      </c>
      <c r="B207" s="28" t="s">
        <v>554</v>
      </c>
      <c r="C207" s="29" t="s">
        <v>555</v>
      </c>
      <c r="D207" s="28" t="s">
        <v>530</v>
      </c>
      <c r="E207" s="28" t="s">
        <v>240</v>
      </c>
      <c r="F207" s="28" t="s">
        <v>532</v>
      </c>
      <c r="G207" s="28" t="s">
        <v>533</v>
      </c>
      <c r="H207" s="30" t="s">
        <v>534</v>
      </c>
      <c r="I207" s="28" t="s">
        <v>535</v>
      </c>
      <c r="J207" s="28" t="s">
        <v>536</v>
      </c>
      <c r="K207" s="28" t="s">
        <v>482</v>
      </c>
      <c r="L207" s="31" t="s">
        <v>556</v>
      </c>
      <c r="M207" s="14" t="s">
        <v>55</v>
      </c>
      <c r="Q207" s="3" t="s">
        <v>464</v>
      </c>
      <c r="R207" s="3" t="s">
        <v>464</v>
      </c>
    </row>
    <row r="208" spans="1:18" ht="34.200000000000003">
      <c r="A208" s="13" t="s">
        <v>770</v>
      </c>
      <c r="B208" s="28" t="s">
        <v>557</v>
      </c>
      <c r="C208" s="29" t="s">
        <v>558</v>
      </c>
      <c r="D208" s="28" t="s">
        <v>530</v>
      </c>
      <c r="E208" s="28" t="s">
        <v>240</v>
      </c>
      <c r="F208" s="28" t="s">
        <v>532</v>
      </c>
      <c r="G208" s="28" t="s">
        <v>533</v>
      </c>
      <c r="H208" s="30" t="s">
        <v>534</v>
      </c>
      <c r="I208" s="28" t="s">
        <v>535</v>
      </c>
      <c r="J208" s="28" t="s">
        <v>536</v>
      </c>
      <c r="K208" s="28" t="s">
        <v>482</v>
      </c>
      <c r="L208" s="31" t="s">
        <v>559</v>
      </c>
      <c r="M208" s="14" t="s">
        <v>55</v>
      </c>
      <c r="Q208" s="3" t="s">
        <v>464</v>
      </c>
      <c r="R208" s="3" t="s">
        <v>464</v>
      </c>
    </row>
    <row r="209" spans="1:21" ht="34.200000000000003">
      <c r="A209" s="13" t="s">
        <v>770</v>
      </c>
      <c r="B209" s="28" t="s">
        <v>560</v>
      </c>
      <c r="C209" s="29" t="s">
        <v>561</v>
      </c>
      <c r="D209" s="28" t="s">
        <v>530</v>
      </c>
      <c r="E209" s="28" t="s">
        <v>240</v>
      </c>
      <c r="F209" s="28" t="s">
        <v>532</v>
      </c>
      <c r="G209" s="28" t="s">
        <v>533</v>
      </c>
      <c r="H209" s="30" t="s">
        <v>534</v>
      </c>
      <c r="I209" s="28" t="s">
        <v>535</v>
      </c>
      <c r="J209" s="28" t="s">
        <v>536</v>
      </c>
      <c r="K209" s="28" t="s">
        <v>482</v>
      </c>
      <c r="L209" s="31" t="s">
        <v>562</v>
      </c>
      <c r="M209" s="14" t="s">
        <v>55</v>
      </c>
      <c r="Q209" s="3" t="s">
        <v>464</v>
      </c>
      <c r="R209" s="3" t="s">
        <v>464</v>
      </c>
    </row>
    <row r="210" spans="1:21" ht="34.200000000000003">
      <c r="A210" s="13" t="s">
        <v>770</v>
      </c>
      <c r="B210" s="28" t="s">
        <v>563</v>
      </c>
      <c r="C210" s="29" t="s">
        <v>564</v>
      </c>
      <c r="D210" s="28" t="s">
        <v>530</v>
      </c>
      <c r="E210" s="28" t="s">
        <v>240</v>
      </c>
      <c r="F210" s="28" t="s">
        <v>532</v>
      </c>
      <c r="G210" s="28" t="s">
        <v>533</v>
      </c>
      <c r="H210" s="30" t="s">
        <v>534</v>
      </c>
      <c r="I210" s="28" t="s">
        <v>535</v>
      </c>
      <c r="J210" s="28" t="s">
        <v>536</v>
      </c>
      <c r="K210" s="28" t="s">
        <v>482</v>
      </c>
      <c r="L210" s="31" t="s">
        <v>565</v>
      </c>
      <c r="M210" s="14" t="s">
        <v>55</v>
      </c>
      <c r="Q210" s="3" t="s">
        <v>464</v>
      </c>
      <c r="R210" s="3" t="s">
        <v>464</v>
      </c>
    </row>
    <row r="211" spans="1:21" ht="34.200000000000003">
      <c r="A211" s="13" t="s">
        <v>770</v>
      </c>
      <c r="B211" s="28" t="s">
        <v>566</v>
      </c>
      <c r="C211" s="29" t="s">
        <v>567</v>
      </c>
      <c r="D211" s="28" t="s">
        <v>530</v>
      </c>
      <c r="E211" s="28" t="s">
        <v>240</v>
      </c>
      <c r="F211" s="28" t="s">
        <v>532</v>
      </c>
      <c r="G211" s="28" t="s">
        <v>533</v>
      </c>
      <c r="H211" s="30" t="s">
        <v>534</v>
      </c>
      <c r="I211" s="28" t="s">
        <v>535</v>
      </c>
      <c r="J211" s="28" t="s">
        <v>536</v>
      </c>
      <c r="K211" s="28" t="s">
        <v>482</v>
      </c>
      <c r="L211" s="31" t="s">
        <v>568</v>
      </c>
      <c r="M211" s="14" t="s">
        <v>55</v>
      </c>
      <c r="Q211" s="3" t="s">
        <v>464</v>
      </c>
      <c r="R211" s="3" t="s">
        <v>464</v>
      </c>
    </row>
    <row r="212" spans="1:21" ht="34.200000000000003">
      <c r="A212" s="13" t="s">
        <v>770</v>
      </c>
      <c r="B212" s="28" t="s">
        <v>569</v>
      </c>
      <c r="C212" s="29" t="s">
        <v>570</v>
      </c>
      <c r="D212" s="28" t="s">
        <v>530</v>
      </c>
      <c r="E212" s="28" t="s">
        <v>240</v>
      </c>
      <c r="F212" s="28" t="s">
        <v>532</v>
      </c>
      <c r="G212" s="28" t="s">
        <v>533</v>
      </c>
      <c r="H212" s="30" t="s">
        <v>534</v>
      </c>
      <c r="I212" s="28" t="s">
        <v>535</v>
      </c>
      <c r="J212" s="28" t="s">
        <v>536</v>
      </c>
      <c r="K212" s="28" t="s">
        <v>482</v>
      </c>
      <c r="L212" s="31" t="s">
        <v>571</v>
      </c>
      <c r="M212" s="14" t="s">
        <v>55</v>
      </c>
      <c r="Q212" s="3" t="s">
        <v>464</v>
      </c>
      <c r="R212" s="3" t="s">
        <v>464</v>
      </c>
    </row>
    <row r="213" spans="1:21" ht="57">
      <c r="A213" s="13" t="s">
        <v>770</v>
      </c>
      <c r="B213" s="28" t="s">
        <v>572</v>
      </c>
      <c r="C213" s="29" t="s">
        <v>552</v>
      </c>
      <c r="D213" s="28" t="s">
        <v>530</v>
      </c>
      <c r="E213" s="28" t="s">
        <v>240</v>
      </c>
      <c r="F213" s="28" t="s">
        <v>532</v>
      </c>
      <c r="G213" s="28" t="s">
        <v>533</v>
      </c>
      <c r="H213" s="30" t="s">
        <v>534</v>
      </c>
      <c r="I213" s="28" t="s">
        <v>535</v>
      </c>
      <c r="J213" s="28" t="s">
        <v>536</v>
      </c>
      <c r="K213" s="28" t="s">
        <v>482</v>
      </c>
      <c r="L213" s="31" t="s">
        <v>573</v>
      </c>
      <c r="M213" s="14" t="s">
        <v>55</v>
      </c>
      <c r="Q213" s="3" t="s">
        <v>464</v>
      </c>
      <c r="R213" s="3" t="s">
        <v>464</v>
      </c>
    </row>
    <row r="214" spans="1:21" ht="57">
      <c r="A214" s="13" t="s">
        <v>770</v>
      </c>
      <c r="B214" s="28" t="s">
        <v>574</v>
      </c>
      <c r="C214" s="29" t="s">
        <v>555</v>
      </c>
      <c r="D214" s="28" t="s">
        <v>530</v>
      </c>
      <c r="E214" s="28" t="s">
        <v>240</v>
      </c>
      <c r="F214" s="28" t="s">
        <v>532</v>
      </c>
      <c r="G214" s="28" t="s">
        <v>533</v>
      </c>
      <c r="H214" s="30" t="s">
        <v>534</v>
      </c>
      <c r="I214" s="28" t="s">
        <v>535</v>
      </c>
      <c r="J214" s="28" t="s">
        <v>536</v>
      </c>
      <c r="K214" s="28" t="s">
        <v>482</v>
      </c>
      <c r="L214" s="31" t="s">
        <v>575</v>
      </c>
      <c r="M214" s="14" t="s">
        <v>55</v>
      </c>
      <c r="Q214" s="3" t="s">
        <v>464</v>
      </c>
      <c r="R214" s="3" t="s">
        <v>464</v>
      </c>
    </row>
    <row r="215" spans="1:21">
      <c r="A215" s="13" t="s">
        <v>770</v>
      </c>
      <c r="B215" s="3" t="s">
        <v>576</v>
      </c>
      <c r="C215" s="14" t="s">
        <v>577</v>
      </c>
      <c r="D215" s="15" t="s">
        <v>230</v>
      </c>
      <c r="E215" s="3" t="s">
        <v>5</v>
      </c>
      <c r="F215" s="3" t="s">
        <v>158</v>
      </c>
      <c r="G215" s="3" t="s">
        <v>159</v>
      </c>
      <c r="H215" s="18" t="s">
        <v>160</v>
      </c>
      <c r="I215" s="14" t="s">
        <v>161</v>
      </c>
      <c r="J215" s="3" t="s">
        <v>481</v>
      </c>
      <c r="K215" s="28" t="s">
        <v>482</v>
      </c>
      <c r="L215" s="17" t="s">
        <v>174</v>
      </c>
      <c r="M215" s="14" t="s">
        <v>55</v>
      </c>
      <c r="Q215" s="3" t="s">
        <v>464</v>
      </c>
      <c r="R215" s="3" t="s">
        <v>464</v>
      </c>
    </row>
    <row r="216" spans="1:21">
      <c r="A216" s="13" t="s">
        <v>770</v>
      </c>
      <c r="B216" s="14" t="s">
        <v>578</v>
      </c>
      <c r="C216" s="14" t="s">
        <v>23</v>
      </c>
      <c r="D216" s="15" t="s">
        <v>230</v>
      </c>
      <c r="E216" s="3" t="s">
        <v>5</v>
      </c>
      <c r="F216" s="3" t="s">
        <v>158</v>
      </c>
      <c r="G216" s="3" t="s">
        <v>159</v>
      </c>
      <c r="H216" s="18" t="s">
        <v>160</v>
      </c>
      <c r="I216" s="14" t="s">
        <v>161</v>
      </c>
      <c r="J216" s="3" t="s">
        <v>481</v>
      </c>
      <c r="K216" s="28" t="s">
        <v>482</v>
      </c>
      <c r="L216" s="17" t="s">
        <v>174</v>
      </c>
      <c r="M216" s="14" t="s">
        <v>456</v>
      </c>
      <c r="P216" s="3" t="s">
        <v>608</v>
      </c>
      <c r="Q216" s="3" t="s">
        <v>462</v>
      </c>
      <c r="R216" s="3" t="s">
        <v>462</v>
      </c>
      <c r="S216" s="18" t="s">
        <v>609</v>
      </c>
      <c r="U216" s="3"/>
    </row>
    <row r="217" spans="1:21" ht="22.8">
      <c r="A217" s="13" t="s">
        <v>770</v>
      </c>
      <c r="B217" s="14" t="s">
        <v>579</v>
      </c>
      <c r="C217" s="14" t="s">
        <v>44</v>
      </c>
      <c r="D217" s="15" t="s">
        <v>230</v>
      </c>
      <c r="E217" s="3" t="s">
        <v>5</v>
      </c>
      <c r="F217" s="3" t="s">
        <v>158</v>
      </c>
      <c r="G217" s="3" t="s">
        <v>159</v>
      </c>
      <c r="H217" s="18" t="s">
        <v>160</v>
      </c>
      <c r="I217" s="14" t="s">
        <v>161</v>
      </c>
      <c r="J217" s="3" t="s">
        <v>481</v>
      </c>
      <c r="K217" s="28" t="s">
        <v>482</v>
      </c>
      <c r="L217" s="17" t="s">
        <v>174</v>
      </c>
      <c r="M217" s="14" t="s">
        <v>456</v>
      </c>
      <c r="P217" s="3" t="s">
        <v>608</v>
      </c>
      <c r="Q217" s="3" t="s">
        <v>462</v>
      </c>
      <c r="R217" s="3" t="s">
        <v>462</v>
      </c>
      <c r="S217" s="18" t="s">
        <v>609</v>
      </c>
      <c r="U217" s="3"/>
    </row>
    <row r="218" spans="1:21" ht="22.8">
      <c r="A218" s="13" t="s">
        <v>770</v>
      </c>
      <c r="B218" s="32" t="s">
        <v>580</v>
      </c>
      <c r="C218" s="14" t="s">
        <v>201</v>
      </c>
      <c r="D218" s="15" t="s">
        <v>230</v>
      </c>
      <c r="E218" s="3" t="s">
        <v>5</v>
      </c>
      <c r="F218" s="3" t="s">
        <v>158</v>
      </c>
      <c r="G218" s="3" t="s">
        <v>159</v>
      </c>
      <c r="H218" s="18" t="s">
        <v>160</v>
      </c>
      <c r="I218" s="14" t="s">
        <v>161</v>
      </c>
      <c r="J218" s="3" t="s">
        <v>481</v>
      </c>
      <c r="K218" s="28" t="s">
        <v>482</v>
      </c>
      <c r="L218" s="17" t="s">
        <v>174</v>
      </c>
      <c r="M218" s="14" t="s">
        <v>456</v>
      </c>
      <c r="P218" s="3" t="s">
        <v>608</v>
      </c>
      <c r="Q218" s="3" t="s">
        <v>462</v>
      </c>
      <c r="R218" s="3" t="s">
        <v>462</v>
      </c>
      <c r="S218" s="18" t="s">
        <v>609</v>
      </c>
      <c r="U218" s="3"/>
    </row>
    <row r="219" spans="1:21" ht="22.8">
      <c r="A219" s="13" t="s">
        <v>770</v>
      </c>
      <c r="B219" s="32" t="s">
        <v>581</v>
      </c>
      <c r="C219" s="14" t="s">
        <v>203</v>
      </c>
      <c r="D219" s="15" t="s">
        <v>230</v>
      </c>
      <c r="E219" s="3" t="s">
        <v>5</v>
      </c>
      <c r="F219" s="3" t="s">
        <v>158</v>
      </c>
      <c r="G219" s="3" t="s">
        <v>159</v>
      </c>
      <c r="H219" s="18" t="s">
        <v>160</v>
      </c>
      <c r="I219" s="14" t="s">
        <v>161</v>
      </c>
      <c r="J219" s="3" t="s">
        <v>481</v>
      </c>
      <c r="K219" s="28" t="s">
        <v>482</v>
      </c>
      <c r="L219" s="17" t="s">
        <v>174</v>
      </c>
      <c r="M219" s="14" t="s">
        <v>456</v>
      </c>
      <c r="P219" s="3" t="s">
        <v>608</v>
      </c>
      <c r="Q219" s="3" t="s">
        <v>462</v>
      </c>
      <c r="R219" s="3" t="s">
        <v>462</v>
      </c>
      <c r="S219" s="18" t="s">
        <v>609</v>
      </c>
      <c r="U219" s="3"/>
    </row>
    <row r="220" spans="1:21" ht="22.8">
      <c r="A220" s="13" t="s">
        <v>770</v>
      </c>
      <c r="B220" s="32" t="s">
        <v>582</v>
      </c>
      <c r="C220" s="14" t="s">
        <v>162</v>
      </c>
      <c r="D220" s="15" t="s">
        <v>230</v>
      </c>
      <c r="E220" s="3" t="s">
        <v>5</v>
      </c>
      <c r="F220" s="3" t="s">
        <v>158</v>
      </c>
      <c r="G220" s="33" t="s">
        <v>159</v>
      </c>
      <c r="H220" s="18" t="s">
        <v>160</v>
      </c>
      <c r="I220" s="34" t="s">
        <v>161</v>
      </c>
      <c r="J220" s="3" t="s">
        <v>481</v>
      </c>
      <c r="K220" s="28" t="s">
        <v>482</v>
      </c>
      <c r="L220" s="17" t="s">
        <v>174</v>
      </c>
      <c r="M220" s="14" t="s">
        <v>456</v>
      </c>
      <c r="P220" s="3" t="s">
        <v>608</v>
      </c>
      <c r="Q220" s="3" t="s">
        <v>462</v>
      </c>
      <c r="R220" s="3" t="s">
        <v>462</v>
      </c>
      <c r="S220" s="18" t="s">
        <v>609</v>
      </c>
      <c r="U220" s="3"/>
    </row>
    <row r="221" spans="1:21" ht="22.8">
      <c r="A221" s="13" t="s">
        <v>770</v>
      </c>
      <c r="B221" s="32" t="s">
        <v>583</v>
      </c>
      <c r="C221" s="14" t="s">
        <v>37</v>
      </c>
      <c r="D221" s="15" t="s">
        <v>230</v>
      </c>
      <c r="E221" s="3" t="s">
        <v>5</v>
      </c>
      <c r="F221" s="3" t="s">
        <v>158</v>
      </c>
      <c r="G221" s="33" t="s">
        <v>159</v>
      </c>
      <c r="H221" s="18" t="s">
        <v>160</v>
      </c>
      <c r="I221" s="34" t="s">
        <v>161</v>
      </c>
      <c r="J221" s="3" t="s">
        <v>481</v>
      </c>
      <c r="K221" s="28" t="s">
        <v>482</v>
      </c>
      <c r="L221" s="17" t="s">
        <v>174</v>
      </c>
      <c r="M221" s="14" t="s">
        <v>456</v>
      </c>
      <c r="P221" s="3" t="s">
        <v>608</v>
      </c>
      <c r="Q221" s="3" t="s">
        <v>462</v>
      </c>
      <c r="R221" s="3" t="s">
        <v>462</v>
      </c>
      <c r="S221" s="18" t="s">
        <v>609</v>
      </c>
      <c r="U221" s="3"/>
    </row>
    <row r="222" spans="1:21" ht="22.8">
      <c r="A222" s="13" t="s">
        <v>770</v>
      </c>
      <c r="B222" s="32" t="s">
        <v>584</v>
      </c>
      <c r="C222" s="14" t="s">
        <v>37</v>
      </c>
      <c r="D222" s="15" t="s">
        <v>230</v>
      </c>
      <c r="E222" s="3" t="s">
        <v>5</v>
      </c>
      <c r="F222" s="3" t="s">
        <v>158</v>
      </c>
      <c r="G222" s="33" t="s">
        <v>159</v>
      </c>
      <c r="H222" s="18" t="s">
        <v>160</v>
      </c>
      <c r="I222" s="34" t="s">
        <v>161</v>
      </c>
      <c r="J222" s="3" t="s">
        <v>481</v>
      </c>
      <c r="K222" s="28" t="s">
        <v>482</v>
      </c>
      <c r="L222" s="17" t="s">
        <v>174</v>
      </c>
      <c r="M222" s="14" t="s">
        <v>456</v>
      </c>
      <c r="P222" s="3" t="s">
        <v>608</v>
      </c>
      <c r="Q222" s="3" t="s">
        <v>462</v>
      </c>
      <c r="R222" s="3" t="s">
        <v>462</v>
      </c>
      <c r="S222" s="18" t="s">
        <v>609</v>
      </c>
      <c r="U222" s="3"/>
    </row>
    <row r="223" spans="1:21" ht="22.8">
      <c r="A223" s="13" t="s">
        <v>770</v>
      </c>
      <c r="B223" s="32" t="s">
        <v>585</v>
      </c>
      <c r="C223" s="14" t="s">
        <v>47</v>
      </c>
      <c r="D223" s="15" t="s">
        <v>230</v>
      </c>
      <c r="E223" s="3" t="s">
        <v>5</v>
      </c>
      <c r="F223" s="3" t="s">
        <v>158</v>
      </c>
      <c r="G223" s="33" t="s">
        <v>159</v>
      </c>
      <c r="H223" s="18" t="s">
        <v>160</v>
      </c>
      <c r="I223" s="34" t="s">
        <v>161</v>
      </c>
      <c r="J223" s="3" t="s">
        <v>481</v>
      </c>
      <c r="K223" s="28" t="s">
        <v>482</v>
      </c>
      <c r="L223" s="17" t="s">
        <v>174</v>
      </c>
      <c r="M223" s="14" t="s">
        <v>456</v>
      </c>
      <c r="P223" s="3" t="s">
        <v>608</v>
      </c>
      <c r="Q223" s="3" t="s">
        <v>462</v>
      </c>
      <c r="R223" s="3" t="s">
        <v>462</v>
      </c>
      <c r="S223" s="18" t="s">
        <v>609</v>
      </c>
      <c r="U223" s="3"/>
    </row>
    <row r="224" spans="1:21" ht="22.8">
      <c r="A224" s="13" t="s">
        <v>770</v>
      </c>
      <c r="B224" s="14" t="s">
        <v>586</v>
      </c>
      <c r="C224" s="14" t="s">
        <v>211</v>
      </c>
      <c r="D224" s="15" t="s">
        <v>230</v>
      </c>
      <c r="E224" s="3" t="s">
        <v>5</v>
      </c>
      <c r="F224" s="3" t="s">
        <v>158</v>
      </c>
      <c r="G224" s="3" t="s">
        <v>159</v>
      </c>
      <c r="H224" s="18" t="s">
        <v>160</v>
      </c>
      <c r="I224" s="14" t="s">
        <v>161</v>
      </c>
      <c r="J224" s="3" t="s">
        <v>481</v>
      </c>
      <c r="K224" s="28" t="s">
        <v>482</v>
      </c>
      <c r="L224" s="17" t="s">
        <v>174</v>
      </c>
      <c r="M224" s="14" t="s">
        <v>456</v>
      </c>
      <c r="P224" s="3" t="s">
        <v>608</v>
      </c>
      <c r="Q224" s="3" t="s">
        <v>462</v>
      </c>
      <c r="R224" s="3" t="s">
        <v>462</v>
      </c>
      <c r="S224" s="18" t="s">
        <v>609</v>
      </c>
      <c r="U224" s="3"/>
    </row>
    <row r="225" spans="1:21" ht="22.8">
      <c r="A225" s="13" t="s">
        <v>770</v>
      </c>
      <c r="B225" s="14" t="s">
        <v>587</v>
      </c>
      <c r="C225" s="14" t="s">
        <v>215</v>
      </c>
      <c r="D225" s="15" t="s">
        <v>230</v>
      </c>
      <c r="E225" s="3" t="s">
        <v>5</v>
      </c>
      <c r="F225" s="3" t="s">
        <v>158</v>
      </c>
      <c r="G225" s="3" t="s">
        <v>159</v>
      </c>
      <c r="H225" s="18" t="s">
        <v>160</v>
      </c>
      <c r="I225" s="14" t="s">
        <v>161</v>
      </c>
      <c r="J225" s="3" t="s">
        <v>481</v>
      </c>
      <c r="K225" s="28" t="s">
        <v>482</v>
      </c>
      <c r="L225" s="17" t="s">
        <v>174</v>
      </c>
      <c r="M225" s="14" t="s">
        <v>456</v>
      </c>
      <c r="P225" s="3" t="s">
        <v>608</v>
      </c>
      <c r="Q225" s="3" t="s">
        <v>462</v>
      </c>
      <c r="R225" s="3" t="s">
        <v>462</v>
      </c>
      <c r="S225" s="18" t="s">
        <v>609</v>
      </c>
      <c r="U225" s="3"/>
    </row>
    <row r="226" spans="1:21" ht="22.8">
      <c r="A226" s="13" t="s">
        <v>770</v>
      </c>
      <c r="B226" s="14" t="s">
        <v>588</v>
      </c>
      <c r="C226" s="14" t="s">
        <v>164</v>
      </c>
      <c r="D226" s="15" t="s">
        <v>230</v>
      </c>
      <c r="E226" s="3" t="s">
        <v>5</v>
      </c>
      <c r="F226" s="3" t="s">
        <v>158</v>
      </c>
      <c r="G226" s="3" t="s">
        <v>159</v>
      </c>
      <c r="H226" s="18" t="s">
        <v>160</v>
      </c>
      <c r="I226" s="14" t="s">
        <v>161</v>
      </c>
      <c r="J226" s="3" t="s">
        <v>481</v>
      </c>
      <c r="K226" s="28" t="s">
        <v>482</v>
      </c>
      <c r="L226" s="17" t="s">
        <v>174</v>
      </c>
      <c r="M226" s="14" t="s">
        <v>456</v>
      </c>
      <c r="P226" s="3" t="s">
        <v>608</v>
      </c>
      <c r="Q226" s="3" t="s">
        <v>462</v>
      </c>
      <c r="R226" s="3" t="s">
        <v>462</v>
      </c>
      <c r="S226" s="18" t="s">
        <v>609</v>
      </c>
      <c r="U226" s="3"/>
    </row>
    <row r="227" spans="1:21" ht="34.200000000000003">
      <c r="A227" s="13" t="s">
        <v>770</v>
      </c>
      <c r="B227" s="14" t="s">
        <v>589</v>
      </c>
      <c r="C227" s="14" t="s">
        <v>590</v>
      </c>
      <c r="D227" s="15" t="s">
        <v>230</v>
      </c>
      <c r="E227" s="3" t="s">
        <v>5</v>
      </c>
      <c r="F227" s="3" t="s">
        <v>158</v>
      </c>
      <c r="G227" s="3" t="s">
        <v>159</v>
      </c>
      <c r="H227" s="18" t="s">
        <v>160</v>
      </c>
      <c r="I227" s="14" t="s">
        <v>161</v>
      </c>
      <c r="J227" s="3" t="s">
        <v>481</v>
      </c>
      <c r="K227" s="28" t="s">
        <v>482</v>
      </c>
      <c r="L227" s="17" t="s">
        <v>174</v>
      </c>
      <c r="M227" s="14" t="s">
        <v>456</v>
      </c>
      <c r="P227" s="3" t="s">
        <v>608</v>
      </c>
      <c r="Q227" s="3" t="s">
        <v>462</v>
      </c>
      <c r="R227" s="3" t="s">
        <v>462</v>
      </c>
      <c r="S227" s="18" t="s">
        <v>609</v>
      </c>
      <c r="U227" s="3"/>
    </row>
    <row r="228" spans="1:21" ht="34.200000000000003">
      <c r="A228" s="13" t="s">
        <v>770</v>
      </c>
      <c r="B228" s="32" t="s">
        <v>591</v>
      </c>
      <c r="C228" s="14" t="s">
        <v>89</v>
      </c>
      <c r="D228" s="15" t="s">
        <v>230</v>
      </c>
      <c r="E228" s="3" t="s">
        <v>5</v>
      </c>
      <c r="F228" s="3" t="s">
        <v>158</v>
      </c>
      <c r="G228" s="33" t="s">
        <v>159</v>
      </c>
      <c r="H228" s="18" t="s">
        <v>160</v>
      </c>
      <c r="I228" s="34" t="s">
        <v>161</v>
      </c>
      <c r="J228" s="3" t="s">
        <v>481</v>
      </c>
      <c r="K228" s="28" t="s">
        <v>482</v>
      </c>
      <c r="L228" s="17" t="s">
        <v>174</v>
      </c>
      <c r="M228" s="14" t="s">
        <v>456</v>
      </c>
      <c r="P228" s="3" t="s">
        <v>608</v>
      </c>
      <c r="Q228" s="3" t="s">
        <v>462</v>
      </c>
      <c r="R228" s="3" t="s">
        <v>462</v>
      </c>
      <c r="S228" s="18" t="s">
        <v>609</v>
      </c>
      <c r="U228" s="3"/>
    </row>
    <row r="229" spans="1:21" ht="34.200000000000003">
      <c r="A229" s="13" t="s">
        <v>770</v>
      </c>
      <c r="B229" s="3" t="s">
        <v>592</v>
      </c>
      <c r="C229" s="14" t="s">
        <v>593</v>
      </c>
      <c r="D229" s="15" t="s">
        <v>230</v>
      </c>
      <c r="E229" s="3" t="s">
        <v>5</v>
      </c>
      <c r="F229" s="3" t="s">
        <v>158</v>
      </c>
      <c r="G229" s="3" t="s">
        <v>159</v>
      </c>
      <c r="H229" s="3" t="s">
        <v>160</v>
      </c>
      <c r="I229" s="14" t="s">
        <v>161</v>
      </c>
      <c r="J229" s="3" t="s">
        <v>481</v>
      </c>
      <c r="K229" s="28" t="s">
        <v>482</v>
      </c>
      <c r="L229" s="17" t="s">
        <v>174</v>
      </c>
      <c r="M229" s="14" t="s">
        <v>456</v>
      </c>
      <c r="P229" s="3" t="s">
        <v>608</v>
      </c>
      <c r="Q229" s="3" t="s">
        <v>462</v>
      </c>
      <c r="R229" s="3" t="s">
        <v>462</v>
      </c>
      <c r="S229" s="18" t="s">
        <v>609</v>
      </c>
      <c r="U229" s="3"/>
    </row>
    <row r="230" spans="1:21" ht="34.200000000000003">
      <c r="A230" s="13" t="s">
        <v>770</v>
      </c>
      <c r="B230" s="3" t="s">
        <v>594</v>
      </c>
      <c r="C230" s="14" t="s">
        <v>595</v>
      </c>
      <c r="D230" s="15" t="s">
        <v>230</v>
      </c>
      <c r="E230" s="3" t="s">
        <v>5</v>
      </c>
      <c r="F230" s="3" t="s">
        <v>158</v>
      </c>
      <c r="G230" s="3" t="s">
        <v>159</v>
      </c>
      <c r="H230" s="3" t="s">
        <v>160</v>
      </c>
      <c r="I230" s="14" t="s">
        <v>161</v>
      </c>
      <c r="J230" s="3" t="s">
        <v>481</v>
      </c>
      <c r="K230" s="28" t="s">
        <v>482</v>
      </c>
      <c r="L230" s="17" t="s">
        <v>174</v>
      </c>
      <c r="M230" s="14" t="s">
        <v>456</v>
      </c>
      <c r="P230" s="3" t="s">
        <v>608</v>
      </c>
      <c r="Q230" s="3" t="s">
        <v>462</v>
      </c>
      <c r="R230" s="3" t="s">
        <v>462</v>
      </c>
      <c r="S230" s="18" t="s">
        <v>609</v>
      </c>
      <c r="U230" s="3"/>
    </row>
    <row r="231" spans="1:21" ht="34.200000000000003">
      <c r="A231" s="13" t="s">
        <v>770</v>
      </c>
      <c r="B231" s="3" t="s">
        <v>596</v>
      </c>
      <c r="C231" s="14" t="s">
        <v>597</v>
      </c>
      <c r="D231" s="15" t="s">
        <v>230</v>
      </c>
      <c r="E231" s="3" t="s">
        <v>5</v>
      </c>
      <c r="F231" s="3" t="s">
        <v>158</v>
      </c>
      <c r="G231" s="3" t="s">
        <v>159</v>
      </c>
      <c r="H231" s="3" t="s">
        <v>160</v>
      </c>
      <c r="I231" s="14" t="s">
        <v>161</v>
      </c>
      <c r="J231" s="3" t="s">
        <v>481</v>
      </c>
      <c r="K231" s="28" t="s">
        <v>482</v>
      </c>
      <c r="L231" s="17" t="s">
        <v>174</v>
      </c>
      <c r="M231" s="14" t="s">
        <v>456</v>
      </c>
      <c r="P231" s="3" t="s">
        <v>608</v>
      </c>
      <c r="Q231" s="3" t="s">
        <v>462</v>
      </c>
      <c r="R231" s="3" t="s">
        <v>462</v>
      </c>
      <c r="S231" s="18" t="s">
        <v>609</v>
      </c>
      <c r="U231" s="3"/>
    </row>
    <row r="232" spans="1:21" ht="34.200000000000003">
      <c r="A232" s="13" t="s">
        <v>770</v>
      </c>
      <c r="B232" s="3" t="s">
        <v>598</v>
      </c>
      <c r="C232" s="14" t="s">
        <v>599</v>
      </c>
      <c r="D232" s="15" t="s">
        <v>230</v>
      </c>
      <c r="E232" s="3" t="s">
        <v>5</v>
      </c>
      <c r="F232" s="3" t="s">
        <v>158</v>
      </c>
      <c r="G232" s="3" t="s">
        <v>159</v>
      </c>
      <c r="H232" s="3" t="s">
        <v>160</v>
      </c>
      <c r="I232" s="14" t="s">
        <v>161</v>
      </c>
      <c r="J232" s="3" t="s">
        <v>481</v>
      </c>
      <c r="K232" s="28" t="s">
        <v>482</v>
      </c>
      <c r="L232" s="17" t="s">
        <v>174</v>
      </c>
      <c r="M232" s="14" t="s">
        <v>456</v>
      </c>
      <c r="P232" s="3" t="s">
        <v>608</v>
      </c>
      <c r="Q232" s="3" t="s">
        <v>462</v>
      </c>
      <c r="R232" s="3" t="s">
        <v>462</v>
      </c>
      <c r="S232" s="18" t="s">
        <v>609</v>
      </c>
      <c r="U232" s="3"/>
    </row>
    <row r="233" spans="1:21" ht="34.200000000000003">
      <c r="A233" s="13" t="s">
        <v>770</v>
      </c>
      <c r="B233" s="3" t="s">
        <v>600</v>
      </c>
      <c r="C233" s="14" t="s">
        <v>601</v>
      </c>
      <c r="D233" s="15" t="s">
        <v>230</v>
      </c>
      <c r="E233" s="3" t="s">
        <v>5</v>
      </c>
      <c r="F233" s="3" t="s">
        <v>158</v>
      </c>
      <c r="G233" s="3" t="s">
        <v>159</v>
      </c>
      <c r="H233" s="3" t="s">
        <v>160</v>
      </c>
      <c r="I233" s="14" t="s">
        <v>161</v>
      </c>
      <c r="J233" s="3" t="s">
        <v>481</v>
      </c>
      <c r="K233" s="28" t="s">
        <v>482</v>
      </c>
      <c r="L233" s="17" t="s">
        <v>174</v>
      </c>
      <c r="M233" s="14" t="s">
        <v>456</v>
      </c>
      <c r="P233" s="3" t="s">
        <v>608</v>
      </c>
      <c r="Q233" s="3" t="s">
        <v>462</v>
      </c>
      <c r="R233" s="3" t="s">
        <v>462</v>
      </c>
      <c r="S233" s="18" t="s">
        <v>609</v>
      </c>
      <c r="U233" s="3"/>
    </row>
    <row r="234" spans="1:21" ht="34.200000000000003">
      <c r="A234" s="13" t="s">
        <v>770</v>
      </c>
      <c r="B234" s="3" t="s">
        <v>602</v>
      </c>
      <c r="C234" s="14" t="s">
        <v>603</v>
      </c>
      <c r="D234" s="15" t="s">
        <v>230</v>
      </c>
      <c r="E234" s="3" t="s">
        <v>5</v>
      </c>
      <c r="F234" s="3" t="s">
        <v>158</v>
      </c>
      <c r="G234" s="3" t="s">
        <v>159</v>
      </c>
      <c r="H234" s="3" t="s">
        <v>160</v>
      </c>
      <c r="I234" s="14" t="s">
        <v>161</v>
      </c>
      <c r="J234" s="3" t="s">
        <v>481</v>
      </c>
      <c r="K234" s="28" t="s">
        <v>482</v>
      </c>
      <c r="L234" s="17" t="s">
        <v>174</v>
      </c>
      <c r="M234" s="14" t="s">
        <v>456</v>
      </c>
      <c r="P234" s="3" t="s">
        <v>608</v>
      </c>
      <c r="Q234" s="3" t="s">
        <v>462</v>
      </c>
      <c r="R234" s="3" t="s">
        <v>462</v>
      </c>
      <c r="S234" s="18" t="s">
        <v>609</v>
      </c>
      <c r="U234" s="3"/>
    </row>
    <row r="235" spans="1:21" ht="34.200000000000003">
      <c r="A235" s="13" t="s">
        <v>770</v>
      </c>
      <c r="B235" s="3" t="s">
        <v>604</v>
      </c>
      <c r="C235" s="14" t="s">
        <v>605</v>
      </c>
      <c r="D235" s="15" t="s">
        <v>230</v>
      </c>
      <c r="E235" s="3" t="s">
        <v>5</v>
      </c>
      <c r="F235" s="3" t="s">
        <v>158</v>
      </c>
      <c r="G235" s="3" t="s">
        <v>159</v>
      </c>
      <c r="H235" s="3" t="s">
        <v>160</v>
      </c>
      <c r="I235" s="14" t="s">
        <v>161</v>
      </c>
      <c r="J235" s="3" t="s">
        <v>481</v>
      </c>
      <c r="K235" s="28" t="s">
        <v>482</v>
      </c>
      <c r="L235" s="17" t="s">
        <v>174</v>
      </c>
      <c r="M235" s="14" t="s">
        <v>456</v>
      </c>
      <c r="P235" s="3" t="s">
        <v>608</v>
      </c>
      <c r="Q235" s="3" t="s">
        <v>462</v>
      </c>
      <c r="R235" s="3" t="s">
        <v>462</v>
      </c>
      <c r="S235" s="18" t="s">
        <v>609</v>
      </c>
      <c r="U235" s="3"/>
    </row>
    <row r="236" spans="1:21" ht="34.200000000000003">
      <c r="A236" s="13" t="s">
        <v>770</v>
      </c>
      <c r="B236" s="3" t="s">
        <v>606</v>
      </c>
      <c r="C236" s="14" t="s">
        <v>607</v>
      </c>
      <c r="D236" s="15" t="s">
        <v>230</v>
      </c>
      <c r="E236" s="3" t="s">
        <v>5</v>
      </c>
      <c r="F236" s="3" t="s">
        <v>158</v>
      </c>
      <c r="G236" s="3" t="s">
        <v>159</v>
      </c>
      <c r="H236" s="3" t="s">
        <v>160</v>
      </c>
      <c r="I236" s="14" t="s">
        <v>161</v>
      </c>
      <c r="J236" s="3" t="s">
        <v>481</v>
      </c>
      <c r="K236" s="28" t="s">
        <v>482</v>
      </c>
      <c r="L236" s="17" t="s">
        <v>174</v>
      </c>
      <c r="M236" s="14" t="s">
        <v>456</v>
      </c>
      <c r="P236" s="3" t="s">
        <v>608</v>
      </c>
      <c r="Q236" s="3" t="s">
        <v>462</v>
      </c>
      <c r="R236" s="3" t="s">
        <v>462</v>
      </c>
      <c r="S236" s="18" t="s">
        <v>609</v>
      </c>
      <c r="U236" s="3"/>
    </row>
    <row r="237" spans="1:21" ht="22.8">
      <c r="A237" s="13" t="s">
        <v>770</v>
      </c>
      <c r="B237" s="36" t="s">
        <v>626</v>
      </c>
      <c r="C237" s="37" t="s">
        <v>626</v>
      </c>
      <c r="D237" s="38" t="s">
        <v>230</v>
      </c>
      <c r="E237" s="13" t="s">
        <v>286</v>
      </c>
      <c r="F237" s="13" t="s">
        <v>627</v>
      </c>
      <c r="G237" s="13" t="s">
        <v>628</v>
      </c>
      <c r="H237" s="27" t="s">
        <v>629</v>
      </c>
      <c r="I237" s="16" t="s">
        <v>630</v>
      </c>
      <c r="J237" s="13" t="s">
        <v>631</v>
      </c>
      <c r="K237" s="37" t="s">
        <v>482</v>
      </c>
      <c r="L237" s="39" t="s">
        <v>632</v>
      </c>
      <c r="M237" s="16" t="s">
        <v>55</v>
      </c>
      <c r="Q237" s="3" t="s">
        <v>464</v>
      </c>
      <c r="R237" s="3" t="s">
        <v>464</v>
      </c>
    </row>
    <row r="238" spans="1:21" ht="22.8">
      <c r="A238" s="13" t="s">
        <v>770</v>
      </c>
      <c r="B238" s="36" t="s">
        <v>633</v>
      </c>
      <c r="C238" s="37" t="s">
        <v>634</v>
      </c>
      <c r="D238" s="38" t="s">
        <v>230</v>
      </c>
      <c r="E238" s="13" t="s">
        <v>286</v>
      </c>
      <c r="F238" s="13" t="s">
        <v>627</v>
      </c>
      <c r="G238" s="13" t="s">
        <v>628</v>
      </c>
      <c r="H238" s="27" t="s">
        <v>629</v>
      </c>
      <c r="I238" s="16" t="s">
        <v>630</v>
      </c>
      <c r="J238" s="13" t="s">
        <v>631</v>
      </c>
      <c r="K238" s="37" t="s">
        <v>482</v>
      </c>
      <c r="L238" s="39" t="s">
        <v>632</v>
      </c>
      <c r="M238" s="16" t="s">
        <v>55</v>
      </c>
      <c r="Q238" s="3" t="s">
        <v>464</v>
      </c>
      <c r="R238" s="3" t="s">
        <v>464</v>
      </c>
    </row>
    <row r="239" spans="1:21" ht="22.8">
      <c r="A239" s="13" t="s">
        <v>770</v>
      </c>
      <c r="B239" s="36" t="s">
        <v>635</v>
      </c>
      <c r="C239" s="37" t="s">
        <v>636</v>
      </c>
      <c r="D239" s="38" t="s">
        <v>230</v>
      </c>
      <c r="E239" s="13" t="s">
        <v>286</v>
      </c>
      <c r="F239" s="13" t="s">
        <v>627</v>
      </c>
      <c r="G239" s="13" t="s">
        <v>628</v>
      </c>
      <c r="H239" s="27" t="s">
        <v>629</v>
      </c>
      <c r="I239" s="16" t="s">
        <v>630</v>
      </c>
      <c r="J239" s="13" t="s">
        <v>631</v>
      </c>
      <c r="K239" s="37" t="s">
        <v>482</v>
      </c>
      <c r="L239" s="39" t="s">
        <v>632</v>
      </c>
      <c r="M239" s="16" t="s">
        <v>55</v>
      </c>
      <c r="Q239" s="3" t="s">
        <v>464</v>
      </c>
      <c r="R239" s="3" t="s">
        <v>464</v>
      </c>
    </row>
    <row r="240" spans="1:21" ht="22.8">
      <c r="A240" s="13" t="s">
        <v>770</v>
      </c>
      <c r="B240" s="36" t="s">
        <v>637</v>
      </c>
      <c r="C240" s="37" t="s">
        <v>638</v>
      </c>
      <c r="D240" s="38" t="s">
        <v>230</v>
      </c>
      <c r="E240" s="13" t="s">
        <v>286</v>
      </c>
      <c r="F240" s="13" t="s">
        <v>627</v>
      </c>
      <c r="G240" s="13" t="s">
        <v>628</v>
      </c>
      <c r="H240" s="27" t="s">
        <v>629</v>
      </c>
      <c r="I240" s="16" t="s">
        <v>630</v>
      </c>
      <c r="J240" s="13" t="s">
        <v>631</v>
      </c>
      <c r="K240" s="37" t="s">
        <v>482</v>
      </c>
      <c r="L240" s="39" t="s">
        <v>632</v>
      </c>
      <c r="M240" s="16" t="s">
        <v>55</v>
      </c>
      <c r="Q240" s="3" t="s">
        <v>464</v>
      </c>
      <c r="R240" s="3" t="s">
        <v>464</v>
      </c>
    </row>
    <row r="241" spans="1:18" ht="22.8">
      <c r="A241" s="13" t="s">
        <v>770</v>
      </c>
      <c r="B241" s="36" t="s">
        <v>639</v>
      </c>
      <c r="C241" s="37" t="s">
        <v>638</v>
      </c>
      <c r="D241" s="38" t="s">
        <v>230</v>
      </c>
      <c r="E241" s="13" t="s">
        <v>286</v>
      </c>
      <c r="F241" s="13" t="s">
        <v>627</v>
      </c>
      <c r="G241" s="13" t="s">
        <v>628</v>
      </c>
      <c r="H241" s="27" t="s">
        <v>629</v>
      </c>
      <c r="I241" s="16" t="s">
        <v>630</v>
      </c>
      <c r="J241" s="13" t="s">
        <v>631</v>
      </c>
      <c r="K241" s="37" t="s">
        <v>482</v>
      </c>
      <c r="L241" s="39" t="s">
        <v>632</v>
      </c>
      <c r="M241" s="16" t="s">
        <v>55</v>
      </c>
      <c r="Q241" s="3" t="s">
        <v>464</v>
      </c>
      <c r="R241" s="3" t="s">
        <v>464</v>
      </c>
    </row>
    <row r="242" spans="1:18" ht="22.8">
      <c r="A242" s="13" t="s">
        <v>770</v>
      </c>
      <c r="B242" s="36" t="s">
        <v>640</v>
      </c>
      <c r="C242" s="37" t="s">
        <v>638</v>
      </c>
      <c r="D242" s="38" t="s">
        <v>230</v>
      </c>
      <c r="E242" s="13" t="s">
        <v>286</v>
      </c>
      <c r="F242" s="13" t="s">
        <v>627</v>
      </c>
      <c r="G242" s="13" t="s">
        <v>628</v>
      </c>
      <c r="H242" s="27" t="s">
        <v>629</v>
      </c>
      <c r="I242" s="16" t="s">
        <v>630</v>
      </c>
      <c r="J242" s="13" t="s">
        <v>631</v>
      </c>
      <c r="K242" s="37" t="s">
        <v>482</v>
      </c>
      <c r="L242" s="39" t="s">
        <v>632</v>
      </c>
      <c r="M242" s="16" t="s">
        <v>55</v>
      </c>
      <c r="Q242" s="3" t="s">
        <v>464</v>
      </c>
      <c r="R242" s="3" t="s">
        <v>464</v>
      </c>
    </row>
    <row r="243" spans="1:18" ht="22.8">
      <c r="A243" s="13" t="s">
        <v>770</v>
      </c>
      <c r="B243" s="36" t="s">
        <v>641</v>
      </c>
      <c r="C243" s="37" t="s">
        <v>638</v>
      </c>
      <c r="D243" s="38" t="s">
        <v>230</v>
      </c>
      <c r="E243" s="13" t="s">
        <v>286</v>
      </c>
      <c r="F243" s="13" t="s">
        <v>627</v>
      </c>
      <c r="G243" s="13" t="s">
        <v>628</v>
      </c>
      <c r="H243" s="27" t="s">
        <v>629</v>
      </c>
      <c r="I243" s="16" t="s">
        <v>630</v>
      </c>
      <c r="J243" s="13" t="s">
        <v>631</v>
      </c>
      <c r="K243" s="37" t="s">
        <v>482</v>
      </c>
      <c r="L243" s="39" t="s">
        <v>632</v>
      </c>
      <c r="M243" s="16" t="s">
        <v>55</v>
      </c>
      <c r="Q243" s="3" t="s">
        <v>464</v>
      </c>
      <c r="R243" s="3" t="s">
        <v>464</v>
      </c>
    </row>
    <row r="244" spans="1:18" ht="22.8">
      <c r="A244" s="13" t="s">
        <v>770</v>
      </c>
      <c r="B244" s="36" t="s">
        <v>642</v>
      </c>
      <c r="C244" s="37" t="s">
        <v>638</v>
      </c>
      <c r="D244" s="38" t="s">
        <v>230</v>
      </c>
      <c r="E244" s="13" t="s">
        <v>286</v>
      </c>
      <c r="F244" s="13" t="s">
        <v>627</v>
      </c>
      <c r="G244" s="13" t="s">
        <v>628</v>
      </c>
      <c r="H244" s="27" t="s">
        <v>629</v>
      </c>
      <c r="I244" s="16" t="s">
        <v>630</v>
      </c>
      <c r="J244" s="13" t="s">
        <v>631</v>
      </c>
      <c r="K244" s="37" t="s">
        <v>482</v>
      </c>
      <c r="L244" s="39" t="s">
        <v>632</v>
      </c>
      <c r="M244" s="16" t="s">
        <v>55</v>
      </c>
      <c r="Q244" s="3" t="s">
        <v>464</v>
      </c>
      <c r="R244" s="3" t="s">
        <v>464</v>
      </c>
    </row>
    <row r="245" spans="1:18" ht="22.8">
      <c r="A245" s="13" t="s">
        <v>770</v>
      </c>
      <c r="B245" s="36" t="s">
        <v>643</v>
      </c>
      <c r="C245" s="37" t="s">
        <v>644</v>
      </c>
      <c r="D245" s="38" t="s">
        <v>230</v>
      </c>
      <c r="E245" s="13" t="s">
        <v>286</v>
      </c>
      <c r="F245" s="13" t="s">
        <v>627</v>
      </c>
      <c r="G245" s="13" t="s">
        <v>628</v>
      </c>
      <c r="H245" s="27" t="s">
        <v>629</v>
      </c>
      <c r="I245" s="16" t="s">
        <v>630</v>
      </c>
      <c r="J245" s="13" t="s">
        <v>631</v>
      </c>
      <c r="K245" s="37" t="s">
        <v>482</v>
      </c>
      <c r="L245" s="39" t="s">
        <v>632</v>
      </c>
      <c r="M245" s="16" t="s">
        <v>55</v>
      </c>
      <c r="Q245" s="3" t="s">
        <v>464</v>
      </c>
      <c r="R245" s="3" t="s">
        <v>464</v>
      </c>
    </row>
    <row r="246" spans="1:18" ht="22.8">
      <c r="A246" s="13" t="s">
        <v>770</v>
      </c>
      <c r="B246" s="36" t="s">
        <v>645</v>
      </c>
      <c r="C246" s="37" t="s">
        <v>644</v>
      </c>
      <c r="D246" s="38" t="s">
        <v>230</v>
      </c>
      <c r="E246" s="13" t="s">
        <v>286</v>
      </c>
      <c r="F246" s="13" t="s">
        <v>627</v>
      </c>
      <c r="G246" s="13" t="s">
        <v>628</v>
      </c>
      <c r="H246" s="27" t="s">
        <v>629</v>
      </c>
      <c r="I246" s="16" t="s">
        <v>630</v>
      </c>
      <c r="J246" s="13" t="s">
        <v>631</v>
      </c>
      <c r="K246" s="37" t="s">
        <v>482</v>
      </c>
      <c r="L246" s="39" t="s">
        <v>632</v>
      </c>
      <c r="M246" s="16" t="s">
        <v>55</v>
      </c>
      <c r="Q246" s="3" t="s">
        <v>464</v>
      </c>
      <c r="R246" s="3" t="s">
        <v>464</v>
      </c>
    </row>
    <row r="247" spans="1:18" ht="22.8">
      <c r="A247" s="13" t="s">
        <v>770</v>
      </c>
      <c r="B247" s="36" t="s">
        <v>646</v>
      </c>
      <c r="C247" s="37" t="s">
        <v>644</v>
      </c>
      <c r="D247" s="38" t="s">
        <v>230</v>
      </c>
      <c r="E247" s="13" t="s">
        <v>286</v>
      </c>
      <c r="F247" s="13" t="s">
        <v>627</v>
      </c>
      <c r="G247" s="13" t="s">
        <v>628</v>
      </c>
      <c r="H247" s="27" t="s">
        <v>629</v>
      </c>
      <c r="I247" s="16" t="s">
        <v>630</v>
      </c>
      <c r="J247" s="13" t="s">
        <v>631</v>
      </c>
      <c r="K247" s="37" t="s">
        <v>482</v>
      </c>
      <c r="L247" s="39" t="s">
        <v>632</v>
      </c>
      <c r="M247" s="16" t="s">
        <v>55</v>
      </c>
      <c r="Q247" s="3" t="s">
        <v>464</v>
      </c>
      <c r="R247" s="3" t="s">
        <v>464</v>
      </c>
    </row>
    <row r="248" spans="1:18" ht="22.8">
      <c r="A248" s="13" t="s">
        <v>770</v>
      </c>
      <c r="B248" s="36" t="s">
        <v>647</v>
      </c>
      <c r="C248" s="37" t="s">
        <v>644</v>
      </c>
      <c r="D248" s="38" t="s">
        <v>230</v>
      </c>
      <c r="E248" s="13" t="s">
        <v>286</v>
      </c>
      <c r="F248" s="13" t="s">
        <v>627</v>
      </c>
      <c r="G248" s="13" t="s">
        <v>628</v>
      </c>
      <c r="H248" s="27" t="s">
        <v>629</v>
      </c>
      <c r="I248" s="16" t="s">
        <v>630</v>
      </c>
      <c r="J248" s="13" t="s">
        <v>631</v>
      </c>
      <c r="K248" s="37" t="s">
        <v>482</v>
      </c>
      <c r="L248" s="39" t="s">
        <v>632</v>
      </c>
      <c r="M248" s="16" t="s">
        <v>55</v>
      </c>
      <c r="Q248" s="3" t="s">
        <v>464</v>
      </c>
      <c r="R248" s="3" t="s">
        <v>464</v>
      </c>
    </row>
    <row r="249" spans="1:18" ht="22.8">
      <c r="A249" s="13" t="s">
        <v>770</v>
      </c>
      <c r="B249" s="36" t="s">
        <v>648</v>
      </c>
      <c r="C249" s="37" t="s">
        <v>644</v>
      </c>
      <c r="D249" s="38" t="s">
        <v>230</v>
      </c>
      <c r="E249" s="13" t="s">
        <v>286</v>
      </c>
      <c r="F249" s="13" t="s">
        <v>627</v>
      </c>
      <c r="G249" s="13" t="s">
        <v>628</v>
      </c>
      <c r="H249" s="27" t="s">
        <v>629</v>
      </c>
      <c r="I249" s="16" t="s">
        <v>630</v>
      </c>
      <c r="J249" s="13" t="s">
        <v>631</v>
      </c>
      <c r="K249" s="37" t="s">
        <v>482</v>
      </c>
      <c r="L249" s="39" t="s">
        <v>632</v>
      </c>
      <c r="M249" s="16" t="s">
        <v>55</v>
      </c>
      <c r="Q249" s="3" t="s">
        <v>464</v>
      </c>
      <c r="R249" s="3" t="s">
        <v>464</v>
      </c>
    </row>
    <row r="250" spans="1:18" ht="22.8">
      <c r="A250" s="13" t="s">
        <v>770</v>
      </c>
      <c r="B250" s="36" t="s">
        <v>649</v>
      </c>
      <c r="C250" s="37" t="s">
        <v>644</v>
      </c>
      <c r="D250" s="38" t="s">
        <v>230</v>
      </c>
      <c r="E250" s="13" t="s">
        <v>286</v>
      </c>
      <c r="F250" s="13" t="s">
        <v>627</v>
      </c>
      <c r="G250" s="13" t="s">
        <v>628</v>
      </c>
      <c r="H250" s="27" t="s">
        <v>629</v>
      </c>
      <c r="I250" s="16" t="s">
        <v>630</v>
      </c>
      <c r="J250" s="13" t="s">
        <v>631</v>
      </c>
      <c r="K250" s="37" t="s">
        <v>482</v>
      </c>
      <c r="L250" s="39" t="s">
        <v>632</v>
      </c>
      <c r="M250" s="16" t="s">
        <v>55</v>
      </c>
      <c r="Q250" s="3" t="s">
        <v>464</v>
      </c>
      <c r="R250" s="3" t="s">
        <v>464</v>
      </c>
    </row>
    <row r="251" spans="1:18" ht="22.8">
      <c r="A251" s="13" t="s">
        <v>770</v>
      </c>
      <c r="B251" s="36" t="s">
        <v>650</v>
      </c>
      <c r="C251" s="37" t="s">
        <v>644</v>
      </c>
      <c r="D251" s="38" t="s">
        <v>230</v>
      </c>
      <c r="E251" s="13" t="s">
        <v>286</v>
      </c>
      <c r="F251" s="13" t="s">
        <v>627</v>
      </c>
      <c r="G251" s="13" t="s">
        <v>628</v>
      </c>
      <c r="H251" s="27" t="s">
        <v>629</v>
      </c>
      <c r="I251" s="16" t="s">
        <v>630</v>
      </c>
      <c r="J251" s="13" t="s">
        <v>631</v>
      </c>
      <c r="K251" s="37" t="s">
        <v>482</v>
      </c>
      <c r="L251" s="39" t="s">
        <v>632</v>
      </c>
      <c r="M251" s="16" t="s">
        <v>55</v>
      </c>
      <c r="Q251" s="3" t="s">
        <v>464</v>
      </c>
      <c r="R251" s="3" t="s">
        <v>464</v>
      </c>
    </row>
    <row r="252" spans="1:18" ht="22.8">
      <c r="A252" s="13" t="s">
        <v>770</v>
      </c>
      <c r="B252" s="36" t="s">
        <v>651</v>
      </c>
      <c r="C252" s="37" t="s">
        <v>644</v>
      </c>
      <c r="D252" s="38" t="s">
        <v>230</v>
      </c>
      <c r="E252" s="13" t="s">
        <v>286</v>
      </c>
      <c r="F252" s="13" t="s">
        <v>627</v>
      </c>
      <c r="G252" s="13" t="s">
        <v>628</v>
      </c>
      <c r="H252" s="27" t="s">
        <v>629</v>
      </c>
      <c r="I252" s="16" t="s">
        <v>630</v>
      </c>
      <c r="J252" s="13" t="s">
        <v>631</v>
      </c>
      <c r="K252" s="37" t="s">
        <v>482</v>
      </c>
      <c r="L252" s="39" t="s">
        <v>632</v>
      </c>
      <c r="M252" s="16" t="s">
        <v>55</v>
      </c>
      <c r="Q252" s="3" t="s">
        <v>464</v>
      </c>
      <c r="R252" s="3" t="s">
        <v>464</v>
      </c>
    </row>
    <row r="253" spans="1:18" ht="34.200000000000003">
      <c r="A253" s="13" t="s">
        <v>770</v>
      </c>
      <c r="B253" s="36" t="s">
        <v>652</v>
      </c>
      <c r="C253" s="37" t="s">
        <v>653</v>
      </c>
      <c r="D253" s="38" t="s">
        <v>230</v>
      </c>
      <c r="E253" s="13" t="s">
        <v>286</v>
      </c>
      <c r="F253" s="13" t="s">
        <v>627</v>
      </c>
      <c r="G253" s="13" t="s">
        <v>628</v>
      </c>
      <c r="H253" s="27" t="s">
        <v>629</v>
      </c>
      <c r="I253" s="16" t="s">
        <v>630</v>
      </c>
      <c r="J253" s="13" t="s">
        <v>631</v>
      </c>
      <c r="K253" s="37" t="s">
        <v>482</v>
      </c>
      <c r="L253" s="39" t="s">
        <v>632</v>
      </c>
      <c r="M253" s="16" t="s">
        <v>55</v>
      </c>
      <c r="Q253" s="3" t="s">
        <v>464</v>
      </c>
      <c r="R253" s="3" t="s">
        <v>464</v>
      </c>
    </row>
    <row r="254" spans="1:18" ht="34.200000000000003">
      <c r="A254" s="13" t="s">
        <v>770</v>
      </c>
      <c r="B254" s="36" t="s">
        <v>654</v>
      </c>
      <c r="C254" s="37" t="s">
        <v>653</v>
      </c>
      <c r="D254" s="38" t="s">
        <v>230</v>
      </c>
      <c r="E254" s="13" t="s">
        <v>286</v>
      </c>
      <c r="F254" s="13" t="s">
        <v>627</v>
      </c>
      <c r="G254" s="13" t="s">
        <v>628</v>
      </c>
      <c r="H254" s="27" t="s">
        <v>629</v>
      </c>
      <c r="I254" s="16" t="s">
        <v>630</v>
      </c>
      <c r="J254" s="13" t="s">
        <v>631</v>
      </c>
      <c r="K254" s="37" t="s">
        <v>482</v>
      </c>
      <c r="L254" s="39" t="s">
        <v>655</v>
      </c>
      <c r="M254" s="16" t="s">
        <v>55</v>
      </c>
      <c r="Q254" s="3" t="s">
        <v>464</v>
      </c>
      <c r="R254" s="3" t="s">
        <v>464</v>
      </c>
    </row>
    <row r="255" spans="1:18" ht="22.8">
      <c r="A255" s="13" t="s">
        <v>770</v>
      </c>
      <c r="B255" s="36" t="s">
        <v>656</v>
      </c>
      <c r="C255" s="36" t="s">
        <v>656</v>
      </c>
      <c r="D255" s="38" t="s">
        <v>230</v>
      </c>
      <c r="E255" s="13" t="s">
        <v>286</v>
      </c>
      <c r="F255" s="13" t="s">
        <v>627</v>
      </c>
      <c r="G255" s="13" t="s">
        <v>628</v>
      </c>
      <c r="H255" s="27" t="s">
        <v>629</v>
      </c>
      <c r="I255" s="16" t="s">
        <v>630</v>
      </c>
      <c r="J255" s="13" t="s">
        <v>631</v>
      </c>
      <c r="K255" s="37" t="s">
        <v>482</v>
      </c>
      <c r="L255" s="39" t="s">
        <v>632</v>
      </c>
      <c r="M255" s="16" t="s">
        <v>55</v>
      </c>
      <c r="Q255" s="3" t="s">
        <v>464</v>
      </c>
      <c r="R255" s="3" t="s">
        <v>464</v>
      </c>
    </row>
    <row r="256" spans="1:18" ht="22.8">
      <c r="A256" s="13" t="s">
        <v>770</v>
      </c>
      <c r="B256" s="36" t="s">
        <v>657</v>
      </c>
      <c r="C256" s="36" t="s">
        <v>656</v>
      </c>
      <c r="D256" s="38" t="s">
        <v>230</v>
      </c>
      <c r="E256" s="13" t="s">
        <v>286</v>
      </c>
      <c r="F256" s="13" t="s">
        <v>627</v>
      </c>
      <c r="G256" s="13" t="s">
        <v>628</v>
      </c>
      <c r="H256" s="27" t="s">
        <v>629</v>
      </c>
      <c r="I256" s="16" t="s">
        <v>630</v>
      </c>
      <c r="J256" s="13" t="s">
        <v>631</v>
      </c>
      <c r="K256" s="37" t="s">
        <v>482</v>
      </c>
      <c r="L256" s="39" t="s">
        <v>632</v>
      </c>
      <c r="M256" s="16" t="s">
        <v>55</v>
      </c>
      <c r="Q256" s="3" t="s">
        <v>464</v>
      </c>
      <c r="R256" s="3" t="s">
        <v>464</v>
      </c>
    </row>
    <row r="257" spans="1:18" ht="22.8">
      <c r="A257" s="13" t="s">
        <v>770</v>
      </c>
      <c r="B257" s="36" t="s">
        <v>658</v>
      </c>
      <c r="C257" s="37" t="s">
        <v>658</v>
      </c>
      <c r="D257" s="38" t="s">
        <v>230</v>
      </c>
      <c r="E257" s="13" t="s">
        <v>286</v>
      </c>
      <c r="F257" s="13" t="s">
        <v>627</v>
      </c>
      <c r="G257" s="13" t="s">
        <v>628</v>
      </c>
      <c r="H257" s="27" t="s">
        <v>629</v>
      </c>
      <c r="I257" s="16" t="s">
        <v>630</v>
      </c>
      <c r="J257" s="13" t="s">
        <v>631</v>
      </c>
      <c r="K257" s="37" t="s">
        <v>482</v>
      </c>
      <c r="L257" s="39" t="s">
        <v>632</v>
      </c>
      <c r="M257" s="16" t="s">
        <v>55</v>
      </c>
      <c r="Q257" s="3" t="s">
        <v>464</v>
      </c>
      <c r="R257" s="3" t="s">
        <v>464</v>
      </c>
    </row>
    <row r="258" spans="1:18" ht="22.8">
      <c r="A258" s="13" t="s">
        <v>770</v>
      </c>
      <c r="B258" s="36" t="s">
        <v>659</v>
      </c>
      <c r="C258" s="37" t="s">
        <v>658</v>
      </c>
      <c r="D258" s="38" t="s">
        <v>230</v>
      </c>
      <c r="E258" s="13" t="s">
        <v>286</v>
      </c>
      <c r="F258" s="13" t="s">
        <v>627</v>
      </c>
      <c r="G258" s="13" t="s">
        <v>628</v>
      </c>
      <c r="H258" s="27" t="s">
        <v>629</v>
      </c>
      <c r="I258" s="16" t="s">
        <v>630</v>
      </c>
      <c r="J258" s="13" t="s">
        <v>631</v>
      </c>
      <c r="K258" s="37" t="s">
        <v>482</v>
      </c>
      <c r="L258" s="39" t="s">
        <v>632</v>
      </c>
      <c r="M258" s="16" t="s">
        <v>55</v>
      </c>
      <c r="Q258" s="3" t="s">
        <v>464</v>
      </c>
      <c r="R258" s="3" t="s">
        <v>464</v>
      </c>
    </row>
    <row r="259" spans="1:18" ht="22.8">
      <c r="A259" s="13" t="s">
        <v>770</v>
      </c>
      <c r="B259" s="36" t="s">
        <v>660</v>
      </c>
      <c r="C259" s="37" t="s">
        <v>661</v>
      </c>
      <c r="D259" s="38" t="s">
        <v>230</v>
      </c>
      <c r="E259" s="13" t="s">
        <v>286</v>
      </c>
      <c r="F259" s="13" t="s">
        <v>627</v>
      </c>
      <c r="G259" s="13" t="s">
        <v>628</v>
      </c>
      <c r="H259" s="27" t="s">
        <v>629</v>
      </c>
      <c r="I259" s="16" t="s">
        <v>630</v>
      </c>
      <c r="J259" s="13" t="s">
        <v>631</v>
      </c>
      <c r="K259" s="37" t="s">
        <v>482</v>
      </c>
      <c r="L259" s="39" t="s">
        <v>632</v>
      </c>
      <c r="M259" s="16" t="s">
        <v>55</v>
      </c>
      <c r="Q259" s="3" t="s">
        <v>464</v>
      </c>
      <c r="R259" s="3" t="s">
        <v>464</v>
      </c>
    </row>
    <row r="260" spans="1:18" ht="22.8">
      <c r="A260" s="13" t="s">
        <v>770</v>
      </c>
      <c r="B260" s="36" t="s">
        <v>662</v>
      </c>
      <c r="C260" s="37" t="s">
        <v>661</v>
      </c>
      <c r="D260" s="38" t="s">
        <v>230</v>
      </c>
      <c r="E260" s="13" t="s">
        <v>286</v>
      </c>
      <c r="F260" s="13" t="s">
        <v>627</v>
      </c>
      <c r="G260" s="13" t="s">
        <v>628</v>
      </c>
      <c r="H260" s="27" t="s">
        <v>629</v>
      </c>
      <c r="I260" s="16" t="s">
        <v>630</v>
      </c>
      <c r="J260" s="13" t="s">
        <v>631</v>
      </c>
      <c r="K260" s="37" t="s">
        <v>482</v>
      </c>
      <c r="L260" s="39" t="s">
        <v>632</v>
      </c>
      <c r="M260" s="16" t="s">
        <v>55</v>
      </c>
      <c r="Q260" s="3" t="s">
        <v>464</v>
      </c>
      <c r="R260" s="3" t="s">
        <v>464</v>
      </c>
    </row>
    <row r="261" spans="1:18" ht="22.8">
      <c r="A261" s="13" t="s">
        <v>770</v>
      </c>
      <c r="B261" s="36" t="s">
        <v>663</v>
      </c>
      <c r="C261" s="37" t="s">
        <v>664</v>
      </c>
      <c r="D261" s="38" t="s">
        <v>230</v>
      </c>
      <c r="E261" s="13" t="s">
        <v>286</v>
      </c>
      <c r="F261" s="13" t="s">
        <v>627</v>
      </c>
      <c r="G261" s="13" t="s">
        <v>628</v>
      </c>
      <c r="H261" s="27" t="s">
        <v>629</v>
      </c>
      <c r="I261" s="16" t="s">
        <v>630</v>
      </c>
      <c r="J261" s="13" t="s">
        <v>631</v>
      </c>
      <c r="K261" s="37" t="s">
        <v>482</v>
      </c>
      <c r="L261" s="39" t="s">
        <v>632</v>
      </c>
      <c r="M261" s="16" t="s">
        <v>55</v>
      </c>
      <c r="Q261" s="3" t="s">
        <v>464</v>
      </c>
      <c r="R261" s="3" t="s">
        <v>464</v>
      </c>
    </row>
    <row r="262" spans="1:18" ht="22.8">
      <c r="A262" s="13" t="s">
        <v>770</v>
      </c>
      <c r="B262" s="36" t="s">
        <v>665</v>
      </c>
      <c r="C262" s="37" t="s">
        <v>664</v>
      </c>
      <c r="D262" s="38" t="s">
        <v>230</v>
      </c>
      <c r="E262" s="13" t="s">
        <v>286</v>
      </c>
      <c r="F262" s="13" t="s">
        <v>627</v>
      </c>
      <c r="G262" s="13" t="s">
        <v>628</v>
      </c>
      <c r="H262" s="27" t="s">
        <v>629</v>
      </c>
      <c r="I262" s="16" t="s">
        <v>630</v>
      </c>
      <c r="J262" s="13" t="s">
        <v>631</v>
      </c>
      <c r="K262" s="37" t="s">
        <v>482</v>
      </c>
      <c r="L262" s="39" t="s">
        <v>632</v>
      </c>
      <c r="M262" s="16" t="s">
        <v>55</v>
      </c>
      <c r="Q262" s="3" t="s">
        <v>464</v>
      </c>
      <c r="R262" s="3" t="s">
        <v>464</v>
      </c>
    </row>
    <row r="263" spans="1:18" ht="22.8">
      <c r="A263" s="13" t="s">
        <v>770</v>
      </c>
      <c r="B263" s="36" t="s">
        <v>666</v>
      </c>
      <c r="C263" s="37" t="s">
        <v>658</v>
      </c>
      <c r="D263" s="38" t="s">
        <v>230</v>
      </c>
      <c r="E263" s="13" t="s">
        <v>286</v>
      </c>
      <c r="F263" s="13" t="s">
        <v>627</v>
      </c>
      <c r="G263" s="13" t="s">
        <v>628</v>
      </c>
      <c r="H263" s="27" t="s">
        <v>629</v>
      </c>
      <c r="I263" s="16" t="s">
        <v>630</v>
      </c>
      <c r="J263" s="13" t="s">
        <v>631</v>
      </c>
      <c r="K263" s="37" t="s">
        <v>482</v>
      </c>
      <c r="L263" s="39" t="s">
        <v>632</v>
      </c>
      <c r="M263" s="16" t="s">
        <v>55</v>
      </c>
      <c r="Q263" s="3" t="s">
        <v>464</v>
      </c>
      <c r="R263" s="3" t="s">
        <v>464</v>
      </c>
    </row>
    <row r="264" spans="1:18" ht="22.8">
      <c r="A264" s="13" t="s">
        <v>770</v>
      </c>
      <c r="B264" s="36" t="s">
        <v>667</v>
      </c>
      <c r="C264" s="37" t="s">
        <v>658</v>
      </c>
      <c r="D264" s="38" t="s">
        <v>230</v>
      </c>
      <c r="E264" s="13" t="s">
        <v>286</v>
      </c>
      <c r="F264" s="13" t="s">
        <v>627</v>
      </c>
      <c r="G264" s="13" t="s">
        <v>628</v>
      </c>
      <c r="H264" s="27" t="s">
        <v>629</v>
      </c>
      <c r="I264" s="16" t="s">
        <v>630</v>
      </c>
      <c r="J264" s="13" t="s">
        <v>631</v>
      </c>
      <c r="K264" s="37" t="s">
        <v>482</v>
      </c>
      <c r="L264" s="39" t="s">
        <v>632</v>
      </c>
      <c r="M264" s="16" t="s">
        <v>55</v>
      </c>
      <c r="Q264" s="3" t="s">
        <v>464</v>
      </c>
      <c r="R264" s="3" t="s">
        <v>464</v>
      </c>
    </row>
    <row r="265" spans="1:18" ht="34.200000000000003">
      <c r="A265" s="13" t="s">
        <v>770</v>
      </c>
      <c r="B265" s="36" t="s">
        <v>668</v>
      </c>
      <c r="C265" s="37" t="s">
        <v>653</v>
      </c>
      <c r="D265" s="38" t="s">
        <v>230</v>
      </c>
      <c r="E265" s="13" t="s">
        <v>286</v>
      </c>
      <c r="F265" s="13" t="s">
        <v>627</v>
      </c>
      <c r="G265" s="13" t="s">
        <v>628</v>
      </c>
      <c r="H265" s="27" t="s">
        <v>629</v>
      </c>
      <c r="I265" s="16" t="s">
        <v>630</v>
      </c>
      <c r="J265" s="13" t="s">
        <v>631</v>
      </c>
      <c r="K265" s="37" t="s">
        <v>482</v>
      </c>
      <c r="L265" s="39" t="s">
        <v>632</v>
      </c>
      <c r="M265" s="16" t="s">
        <v>55</v>
      </c>
      <c r="Q265" s="3" t="s">
        <v>464</v>
      </c>
      <c r="R265" s="3" t="s">
        <v>464</v>
      </c>
    </row>
    <row r="266" spans="1:18" ht="34.200000000000003">
      <c r="A266" s="13" t="s">
        <v>770</v>
      </c>
      <c r="B266" s="36" t="s">
        <v>669</v>
      </c>
      <c r="C266" s="37" t="s">
        <v>653</v>
      </c>
      <c r="D266" s="38" t="s">
        <v>230</v>
      </c>
      <c r="E266" s="13" t="s">
        <v>286</v>
      </c>
      <c r="F266" s="13" t="s">
        <v>627</v>
      </c>
      <c r="G266" s="13" t="s">
        <v>628</v>
      </c>
      <c r="H266" s="27" t="s">
        <v>629</v>
      </c>
      <c r="I266" s="16" t="s">
        <v>630</v>
      </c>
      <c r="J266" s="13" t="s">
        <v>631</v>
      </c>
      <c r="K266" s="37" t="s">
        <v>482</v>
      </c>
      <c r="L266" s="39" t="s">
        <v>632</v>
      </c>
      <c r="M266" s="16" t="s">
        <v>55</v>
      </c>
      <c r="Q266" s="3" t="s">
        <v>464</v>
      </c>
      <c r="R266" s="3" t="s">
        <v>464</v>
      </c>
    </row>
    <row r="267" spans="1:18" ht="34.200000000000003">
      <c r="A267" s="13" t="s">
        <v>770</v>
      </c>
      <c r="B267" s="36" t="s">
        <v>670</v>
      </c>
      <c r="C267" s="37" t="s">
        <v>653</v>
      </c>
      <c r="D267" s="38" t="s">
        <v>230</v>
      </c>
      <c r="E267" s="13" t="s">
        <v>286</v>
      </c>
      <c r="F267" s="13" t="s">
        <v>627</v>
      </c>
      <c r="G267" s="13" t="s">
        <v>628</v>
      </c>
      <c r="H267" s="27" t="s">
        <v>629</v>
      </c>
      <c r="I267" s="16" t="s">
        <v>630</v>
      </c>
      <c r="J267" s="13" t="s">
        <v>631</v>
      </c>
      <c r="K267" s="37" t="s">
        <v>482</v>
      </c>
      <c r="L267" s="39" t="s">
        <v>632</v>
      </c>
      <c r="M267" s="16" t="s">
        <v>55</v>
      </c>
      <c r="Q267" s="3" t="s">
        <v>464</v>
      </c>
      <c r="R267" s="3" t="s">
        <v>464</v>
      </c>
    </row>
    <row r="268" spans="1:18" ht="34.200000000000003">
      <c r="A268" s="13" t="s">
        <v>770</v>
      </c>
      <c r="B268" s="36" t="s">
        <v>671</v>
      </c>
      <c r="C268" s="37" t="s">
        <v>653</v>
      </c>
      <c r="D268" s="38" t="s">
        <v>230</v>
      </c>
      <c r="E268" s="13" t="s">
        <v>286</v>
      </c>
      <c r="F268" s="13" t="s">
        <v>627</v>
      </c>
      <c r="G268" s="13" t="s">
        <v>628</v>
      </c>
      <c r="H268" s="27" t="s">
        <v>629</v>
      </c>
      <c r="I268" s="16" t="s">
        <v>630</v>
      </c>
      <c r="J268" s="13" t="s">
        <v>631</v>
      </c>
      <c r="K268" s="37" t="s">
        <v>482</v>
      </c>
      <c r="L268" s="39" t="s">
        <v>632</v>
      </c>
      <c r="M268" s="16" t="s">
        <v>55</v>
      </c>
      <c r="Q268" s="3" t="s">
        <v>464</v>
      </c>
      <c r="R268" s="3" t="s">
        <v>464</v>
      </c>
    </row>
    <row r="269" spans="1:18" ht="22.8">
      <c r="A269" s="13" t="s">
        <v>770</v>
      </c>
      <c r="B269" s="36" t="s">
        <v>672</v>
      </c>
      <c r="C269" s="37" t="s">
        <v>658</v>
      </c>
      <c r="D269" s="38" t="s">
        <v>230</v>
      </c>
      <c r="E269" s="13" t="s">
        <v>286</v>
      </c>
      <c r="F269" s="13" t="s">
        <v>627</v>
      </c>
      <c r="G269" s="13" t="s">
        <v>628</v>
      </c>
      <c r="H269" s="27" t="s">
        <v>629</v>
      </c>
      <c r="I269" s="16" t="s">
        <v>630</v>
      </c>
      <c r="J269" s="13" t="s">
        <v>631</v>
      </c>
      <c r="K269" s="37" t="s">
        <v>482</v>
      </c>
      <c r="L269" s="39" t="s">
        <v>632</v>
      </c>
      <c r="M269" s="16" t="s">
        <v>55</v>
      </c>
      <c r="Q269" s="3" t="s">
        <v>464</v>
      </c>
      <c r="R269" s="3" t="s">
        <v>464</v>
      </c>
    </row>
    <row r="270" spans="1:18" ht="22.8">
      <c r="A270" s="13" t="s">
        <v>770</v>
      </c>
      <c r="B270" s="36" t="s">
        <v>673</v>
      </c>
      <c r="C270" s="37" t="s">
        <v>658</v>
      </c>
      <c r="D270" s="38" t="s">
        <v>230</v>
      </c>
      <c r="E270" s="13" t="s">
        <v>286</v>
      </c>
      <c r="F270" s="13" t="s">
        <v>627</v>
      </c>
      <c r="G270" s="13" t="s">
        <v>628</v>
      </c>
      <c r="H270" s="27" t="s">
        <v>629</v>
      </c>
      <c r="I270" s="16" t="s">
        <v>630</v>
      </c>
      <c r="J270" s="13" t="s">
        <v>631</v>
      </c>
      <c r="K270" s="37" t="s">
        <v>482</v>
      </c>
      <c r="L270" s="39" t="s">
        <v>632</v>
      </c>
      <c r="M270" s="16" t="s">
        <v>55</v>
      </c>
      <c r="Q270" s="3" t="s">
        <v>464</v>
      </c>
      <c r="R270" s="3" t="s">
        <v>464</v>
      </c>
    </row>
    <row r="271" spans="1:18" ht="22.8">
      <c r="A271" s="13" t="s">
        <v>770</v>
      </c>
      <c r="B271" s="36" t="s">
        <v>674</v>
      </c>
      <c r="C271" s="37" t="s">
        <v>664</v>
      </c>
      <c r="D271" s="38" t="s">
        <v>230</v>
      </c>
      <c r="E271" s="13" t="s">
        <v>286</v>
      </c>
      <c r="F271" s="13" t="s">
        <v>627</v>
      </c>
      <c r="G271" s="13" t="s">
        <v>628</v>
      </c>
      <c r="H271" s="27" t="s">
        <v>629</v>
      </c>
      <c r="I271" s="16" t="s">
        <v>630</v>
      </c>
      <c r="J271" s="13" t="s">
        <v>631</v>
      </c>
      <c r="K271" s="37" t="s">
        <v>482</v>
      </c>
      <c r="L271" s="39" t="s">
        <v>632</v>
      </c>
      <c r="M271" s="16" t="s">
        <v>55</v>
      </c>
      <c r="Q271" s="3" t="s">
        <v>464</v>
      </c>
      <c r="R271" s="3" t="s">
        <v>464</v>
      </c>
    </row>
    <row r="272" spans="1:18" ht="22.8">
      <c r="A272" s="13" t="s">
        <v>770</v>
      </c>
      <c r="B272" s="36" t="s">
        <v>675</v>
      </c>
      <c r="C272" s="37" t="s">
        <v>664</v>
      </c>
      <c r="D272" s="38" t="s">
        <v>230</v>
      </c>
      <c r="E272" s="13" t="s">
        <v>286</v>
      </c>
      <c r="F272" s="13" t="s">
        <v>627</v>
      </c>
      <c r="G272" s="13" t="s">
        <v>628</v>
      </c>
      <c r="H272" s="27" t="s">
        <v>629</v>
      </c>
      <c r="I272" s="16" t="s">
        <v>630</v>
      </c>
      <c r="J272" s="13" t="s">
        <v>631</v>
      </c>
      <c r="K272" s="37" t="s">
        <v>482</v>
      </c>
      <c r="L272" s="39" t="s">
        <v>632</v>
      </c>
      <c r="M272" s="16" t="s">
        <v>55</v>
      </c>
      <c r="Q272" s="3" t="s">
        <v>464</v>
      </c>
      <c r="R272" s="3" t="s">
        <v>464</v>
      </c>
    </row>
    <row r="273" spans="1:18" ht="22.8">
      <c r="A273" s="13" t="s">
        <v>770</v>
      </c>
      <c r="B273" s="36" t="s">
        <v>676</v>
      </c>
      <c r="C273" s="37" t="s">
        <v>664</v>
      </c>
      <c r="D273" s="38" t="s">
        <v>230</v>
      </c>
      <c r="E273" s="13" t="s">
        <v>286</v>
      </c>
      <c r="F273" s="13" t="s">
        <v>627</v>
      </c>
      <c r="G273" s="13" t="s">
        <v>628</v>
      </c>
      <c r="H273" s="27" t="s">
        <v>629</v>
      </c>
      <c r="I273" s="16" t="s">
        <v>630</v>
      </c>
      <c r="J273" s="13" t="s">
        <v>631</v>
      </c>
      <c r="K273" s="37" t="s">
        <v>482</v>
      </c>
      <c r="L273" s="39" t="s">
        <v>632</v>
      </c>
      <c r="M273" s="16" t="s">
        <v>55</v>
      </c>
      <c r="Q273" s="3" t="s">
        <v>464</v>
      </c>
      <c r="R273" s="3" t="s">
        <v>464</v>
      </c>
    </row>
    <row r="274" spans="1:18" ht="22.8">
      <c r="A274" s="13" t="s">
        <v>770</v>
      </c>
      <c r="B274" s="36" t="s">
        <v>677</v>
      </c>
      <c r="C274" s="37" t="s">
        <v>664</v>
      </c>
      <c r="D274" s="38" t="s">
        <v>230</v>
      </c>
      <c r="E274" s="13" t="s">
        <v>286</v>
      </c>
      <c r="F274" s="13" t="s">
        <v>627</v>
      </c>
      <c r="G274" s="13" t="s">
        <v>628</v>
      </c>
      <c r="H274" s="27" t="s">
        <v>629</v>
      </c>
      <c r="I274" s="16" t="s">
        <v>630</v>
      </c>
      <c r="J274" s="13" t="s">
        <v>631</v>
      </c>
      <c r="K274" s="37" t="s">
        <v>482</v>
      </c>
      <c r="L274" s="39" t="s">
        <v>632</v>
      </c>
      <c r="M274" s="16" t="s">
        <v>55</v>
      </c>
      <c r="Q274" s="3" t="s">
        <v>464</v>
      </c>
      <c r="R274" s="3" t="s">
        <v>464</v>
      </c>
    </row>
    <row r="275" spans="1:18" ht="22.8">
      <c r="A275" s="13" t="s">
        <v>770</v>
      </c>
      <c r="B275" s="36" t="s">
        <v>678</v>
      </c>
      <c r="C275" s="37" t="s">
        <v>664</v>
      </c>
      <c r="D275" s="38" t="s">
        <v>230</v>
      </c>
      <c r="E275" s="13" t="s">
        <v>286</v>
      </c>
      <c r="F275" s="13" t="s">
        <v>627</v>
      </c>
      <c r="G275" s="13" t="s">
        <v>628</v>
      </c>
      <c r="H275" s="27" t="s">
        <v>629</v>
      </c>
      <c r="I275" s="16" t="s">
        <v>630</v>
      </c>
      <c r="J275" s="13" t="s">
        <v>631</v>
      </c>
      <c r="K275" s="37" t="s">
        <v>482</v>
      </c>
      <c r="L275" s="39" t="s">
        <v>632</v>
      </c>
      <c r="M275" s="16" t="s">
        <v>55</v>
      </c>
      <c r="Q275" s="3" t="s">
        <v>464</v>
      </c>
      <c r="R275" s="3" t="s">
        <v>464</v>
      </c>
    </row>
    <row r="276" spans="1:18" ht="22.8">
      <c r="A276" s="13" t="s">
        <v>770</v>
      </c>
      <c r="B276" s="36" t="s">
        <v>679</v>
      </c>
      <c r="C276" s="37" t="s">
        <v>664</v>
      </c>
      <c r="D276" s="38" t="s">
        <v>230</v>
      </c>
      <c r="E276" s="13" t="s">
        <v>286</v>
      </c>
      <c r="F276" s="13" t="s">
        <v>627</v>
      </c>
      <c r="G276" s="13" t="s">
        <v>628</v>
      </c>
      <c r="H276" s="27" t="s">
        <v>629</v>
      </c>
      <c r="I276" s="16" t="s">
        <v>630</v>
      </c>
      <c r="J276" s="13" t="s">
        <v>631</v>
      </c>
      <c r="K276" s="37" t="s">
        <v>482</v>
      </c>
      <c r="L276" s="39" t="s">
        <v>632</v>
      </c>
      <c r="M276" s="16" t="s">
        <v>55</v>
      </c>
      <c r="Q276" s="3" t="s">
        <v>464</v>
      </c>
      <c r="R276" s="3" t="s">
        <v>464</v>
      </c>
    </row>
    <row r="277" spans="1:18" ht="22.8">
      <c r="A277" s="13" t="s">
        <v>770</v>
      </c>
      <c r="B277" s="36" t="s">
        <v>680</v>
      </c>
      <c r="C277" s="37" t="s">
        <v>664</v>
      </c>
      <c r="D277" s="38" t="s">
        <v>230</v>
      </c>
      <c r="E277" s="13" t="s">
        <v>286</v>
      </c>
      <c r="F277" s="13" t="s">
        <v>627</v>
      </c>
      <c r="G277" s="13" t="s">
        <v>628</v>
      </c>
      <c r="H277" s="27" t="s">
        <v>629</v>
      </c>
      <c r="I277" s="16" t="s">
        <v>630</v>
      </c>
      <c r="J277" s="13" t="s">
        <v>631</v>
      </c>
      <c r="K277" s="37" t="s">
        <v>482</v>
      </c>
      <c r="L277" s="39" t="s">
        <v>632</v>
      </c>
      <c r="M277" s="16" t="s">
        <v>55</v>
      </c>
      <c r="Q277" s="3" t="s">
        <v>464</v>
      </c>
      <c r="R277" s="3" t="s">
        <v>464</v>
      </c>
    </row>
    <row r="278" spans="1:18" ht="22.8">
      <c r="A278" s="13" t="s">
        <v>770</v>
      </c>
      <c r="B278" s="36" t="s">
        <v>681</v>
      </c>
      <c r="C278" s="37" t="s">
        <v>664</v>
      </c>
      <c r="D278" s="38" t="s">
        <v>230</v>
      </c>
      <c r="E278" s="13" t="s">
        <v>286</v>
      </c>
      <c r="F278" s="13" t="s">
        <v>627</v>
      </c>
      <c r="G278" s="13" t="s">
        <v>628</v>
      </c>
      <c r="H278" s="27" t="s">
        <v>629</v>
      </c>
      <c r="I278" s="16" t="s">
        <v>630</v>
      </c>
      <c r="J278" s="13" t="s">
        <v>631</v>
      </c>
      <c r="K278" s="37" t="s">
        <v>482</v>
      </c>
      <c r="L278" s="39" t="s">
        <v>632</v>
      </c>
      <c r="M278" s="16" t="s">
        <v>55</v>
      </c>
      <c r="Q278" s="3" t="s">
        <v>464</v>
      </c>
      <c r="R278" s="3" t="s">
        <v>464</v>
      </c>
    </row>
    <row r="279" spans="1:18" ht="34.200000000000003">
      <c r="A279" s="13" t="s">
        <v>770</v>
      </c>
      <c r="B279" s="36" t="s">
        <v>682</v>
      </c>
      <c r="C279" s="37" t="s">
        <v>653</v>
      </c>
      <c r="D279" s="38" t="s">
        <v>230</v>
      </c>
      <c r="E279" s="13" t="s">
        <v>286</v>
      </c>
      <c r="F279" s="13" t="s">
        <v>627</v>
      </c>
      <c r="G279" s="13" t="s">
        <v>628</v>
      </c>
      <c r="H279" s="27" t="s">
        <v>629</v>
      </c>
      <c r="I279" s="16" t="s">
        <v>630</v>
      </c>
      <c r="J279" s="13" t="s">
        <v>631</v>
      </c>
      <c r="K279" s="37" t="s">
        <v>482</v>
      </c>
      <c r="L279" s="39" t="s">
        <v>632</v>
      </c>
      <c r="M279" s="16" t="s">
        <v>55</v>
      </c>
      <c r="Q279" s="3" t="s">
        <v>464</v>
      </c>
      <c r="R279" s="3" t="s">
        <v>464</v>
      </c>
    </row>
    <row r="280" spans="1:18" ht="34.200000000000003">
      <c r="A280" s="13" t="s">
        <v>770</v>
      </c>
      <c r="B280" s="36" t="s">
        <v>683</v>
      </c>
      <c r="C280" s="37" t="s">
        <v>653</v>
      </c>
      <c r="D280" s="38" t="s">
        <v>230</v>
      </c>
      <c r="E280" s="13" t="s">
        <v>286</v>
      </c>
      <c r="F280" s="13" t="s">
        <v>627</v>
      </c>
      <c r="G280" s="13" t="s">
        <v>628</v>
      </c>
      <c r="H280" s="27" t="s">
        <v>629</v>
      </c>
      <c r="I280" s="16" t="s">
        <v>630</v>
      </c>
      <c r="J280" s="13" t="s">
        <v>631</v>
      </c>
      <c r="K280" s="37" t="s">
        <v>482</v>
      </c>
      <c r="L280" s="39" t="s">
        <v>632</v>
      </c>
      <c r="M280" s="16" t="s">
        <v>55</v>
      </c>
      <c r="Q280" s="3" t="s">
        <v>464</v>
      </c>
      <c r="R280" s="3" t="s">
        <v>464</v>
      </c>
    </row>
    <row r="281" spans="1:18" ht="34.200000000000003">
      <c r="A281" s="13" t="s">
        <v>770</v>
      </c>
      <c r="B281" s="36" t="s">
        <v>684</v>
      </c>
      <c r="C281" s="37" t="s">
        <v>653</v>
      </c>
      <c r="D281" s="38" t="s">
        <v>230</v>
      </c>
      <c r="E281" s="13" t="s">
        <v>286</v>
      </c>
      <c r="F281" s="13" t="s">
        <v>627</v>
      </c>
      <c r="G281" s="13" t="s">
        <v>628</v>
      </c>
      <c r="H281" s="27" t="s">
        <v>629</v>
      </c>
      <c r="I281" s="16" t="s">
        <v>630</v>
      </c>
      <c r="J281" s="13" t="s">
        <v>631</v>
      </c>
      <c r="K281" s="37" t="s">
        <v>482</v>
      </c>
      <c r="L281" s="39" t="s">
        <v>632</v>
      </c>
      <c r="M281" s="16" t="s">
        <v>55</v>
      </c>
      <c r="Q281" s="3" t="s">
        <v>464</v>
      </c>
      <c r="R281" s="3" t="s">
        <v>464</v>
      </c>
    </row>
    <row r="282" spans="1:18" ht="34.200000000000003">
      <c r="A282" s="13" t="s">
        <v>770</v>
      </c>
      <c r="B282" s="36" t="s">
        <v>685</v>
      </c>
      <c r="C282" s="37" t="s">
        <v>653</v>
      </c>
      <c r="D282" s="38" t="s">
        <v>230</v>
      </c>
      <c r="E282" s="13" t="s">
        <v>286</v>
      </c>
      <c r="F282" s="13" t="s">
        <v>627</v>
      </c>
      <c r="G282" s="13" t="s">
        <v>628</v>
      </c>
      <c r="H282" s="27" t="s">
        <v>629</v>
      </c>
      <c r="I282" s="16" t="s">
        <v>630</v>
      </c>
      <c r="J282" s="13" t="s">
        <v>631</v>
      </c>
      <c r="K282" s="37" t="s">
        <v>482</v>
      </c>
      <c r="L282" s="39" t="s">
        <v>632</v>
      </c>
      <c r="M282" s="16" t="s">
        <v>55</v>
      </c>
      <c r="Q282" s="3" t="s">
        <v>464</v>
      </c>
      <c r="R282" s="3" t="s">
        <v>464</v>
      </c>
    </row>
    <row r="283" spans="1:18" ht="22.8">
      <c r="A283" s="13" t="s">
        <v>770</v>
      </c>
      <c r="B283" s="36" t="s">
        <v>686</v>
      </c>
      <c r="C283" s="37" t="s">
        <v>686</v>
      </c>
      <c r="D283" s="38" t="s">
        <v>230</v>
      </c>
      <c r="E283" s="13" t="s">
        <v>286</v>
      </c>
      <c r="F283" s="13" t="s">
        <v>627</v>
      </c>
      <c r="G283" s="13" t="s">
        <v>628</v>
      </c>
      <c r="H283" s="27" t="s">
        <v>629</v>
      </c>
      <c r="I283" s="16" t="s">
        <v>630</v>
      </c>
      <c r="J283" s="13" t="s">
        <v>631</v>
      </c>
      <c r="K283" s="37" t="s">
        <v>482</v>
      </c>
      <c r="L283" s="39" t="s">
        <v>632</v>
      </c>
      <c r="M283" s="16" t="s">
        <v>55</v>
      </c>
      <c r="Q283" s="3" t="s">
        <v>464</v>
      </c>
      <c r="R283" s="3" t="s">
        <v>464</v>
      </c>
    </row>
    <row r="284" spans="1:18" ht="22.8">
      <c r="A284" s="13" t="s">
        <v>770</v>
      </c>
      <c r="B284" s="36" t="s">
        <v>687</v>
      </c>
      <c r="C284" s="36" t="s">
        <v>688</v>
      </c>
      <c r="D284" s="38" t="s">
        <v>230</v>
      </c>
      <c r="E284" s="13" t="s">
        <v>286</v>
      </c>
      <c r="F284" s="13" t="s">
        <v>627</v>
      </c>
      <c r="G284" s="13" t="s">
        <v>628</v>
      </c>
      <c r="H284" s="27" t="s">
        <v>629</v>
      </c>
      <c r="I284" s="16" t="s">
        <v>630</v>
      </c>
      <c r="J284" s="13" t="s">
        <v>631</v>
      </c>
      <c r="K284" s="37" t="s">
        <v>482</v>
      </c>
      <c r="L284" s="39" t="s">
        <v>632</v>
      </c>
      <c r="M284" s="16" t="s">
        <v>55</v>
      </c>
      <c r="Q284" s="3" t="s">
        <v>464</v>
      </c>
      <c r="R284" s="3" t="s">
        <v>464</v>
      </c>
    </row>
    <row r="285" spans="1:18" ht="57">
      <c r="A285" s="13" t="s">
        <v>770</v>
      </c>
      <c r="B285" s="40" t="s">
        <v>689</v>
      </c>
      <c r="C285" s="41" t="s">
        <v>690</v>
      </c>
      <c r="D285" s="15" t="s">
        <v>230</v>
      </c>
      <c r="E285" s="3" t="s">
        <v>240</v>
      </c>
      <c r="F285" s="42" t="s">
        <v>532</v>
      </c>
      <c r="G285" s="42" t="s">
        <v>533</v>
      </c>
      <c r="H285" s="43" t="s">
        <v>534</v>
      </c>
      <c r="I285" s="14" t="s">
        <v>691</v>
      </c>
      <c r="J285" s="3" t="s">
        <v>631</v>
      </c>
      <c r="K285" s="3" t="s">
        <v>482</v>
      </c>
      <c r="L285" s="39" t="s">
        <v>692</v>
      </c>
      <c r="M285" s="16" t="s">
        <v>55</v>
      </c>
      <c r="Q285" s="3" t="s">
        <v>464</v>
      </c>
      <c r="R285" s="3" t="s">
        <v>464</v>
      </c>
    </row>
    <row r="286" spans="1:18" ht="57">
      <c r="A286" s="13" t="s">
        <v>770</v>
      </c>
      <c r="B286" s="40" t="s">
        <v>693</v>
      </c>
      <c r="C286" s="41" t="s">
        <v>694</v>
      </c>
      <c r="D286" s="15" t="s">
        <v>230</v>
      </c>
      <c r="E286" s="3" t="s">
        <v>240</v>
      </c>
      <c r="F286" s="42" t="s">
        <v>532</v>
      </c>
      <c r="G286" s="42" t="s">
        <v>533</v>
      </c>
      <c r="H286" s="43" t="s">
        <v>534</v>
      </c>
      <c r="I286" s="14" t="s">
        <v>695</v>
      </c>
      <c r="J286" s="3" t="s">
        <v>631</v>
      </c>
      <c r="K286" s="3" t="s">
        <v>482</v>
      </c>
      <c r="L286" s="39" t="s">
        <v>696</v>
      </c>
      <c r="M286" s="16" t="s">
        <v>55</v>
      </c>
      <c r="Q286" s="3" t="s">
        <v>464</v>
      </c>
      <c r="R286" s="3" t="s">
        <v>464</v>
      </c>
    </row>
    <row r="287" spans="1:18" ht="102.6">
      <c r="A287" s="13" t="s">
        <v>770</v>
      </c>
      <c r="B287" s="40" t="s">
        <v>697</v>
      </c>
      <c r="C287" s="41" t="s">
        <v>698</v>
      </c>
      <c r="D287" s="15" t="s">
        <v>230</v>
      </c>
      <c r="E287" s="3" t="s">
        <v>240</v>
      </c>
      <c r="F287" s="42" t="s">
        <v>532</v>
      </c>
      <c r="G287" s="42" t="s">
        <v>533</v>
      </c>
      <c r="H287" s="43" t="s">
        <v>534</v>
      </c>
      <c r="I287" s="14" t="s">
        <v>695</v>
      </c>
      <c r="J287" s="3" t="s">
        <v>631</v>
      </c>
      <c r="K287" s="3" t="s">
        <v>482</v>
      </c>
      <c r="L287" s="39" t="s">
        <v>699</v>
      </c>
      <c r="M287" s="16" t="s">
        <v>55</v>
      </c>
      <c r="Q287" s="3" t="s">
        <v>464</v>
      </c>
      <c r="R287" s="3" t="s">
        <v>464</v>
      </c>
    </row>
    <row r="288" spans="1:18" ht="102.6">
      <c r="A288" s="13" t="s">
        <v>770</v>
      </c>
      <c r="B288" s="40" t="s">
        <v>700</v>
      </c>
      <c r="C288" s="41" t="s">
        <v>701</v>
      </c>
      <c r="D288" s="15" t="s">
        <v>230</v>
      </c>
      <c r="E288" s="3" t="s">
        <v>240</v>
      </c>
      <c r="F288" s="42" t="s">
        <v>532</v>
      </c>
      <c r="G288" s="42" t="s">
        <v>533</v>
      </c>
      <c r="H288" s="43" t="s">
        <v>534</v>
      </c>
      <c r="I288" s="14" t="s">
        <v>702</v>
      </c>
      <c r="J288" s="3" t="s">
        <v>631</v>
      </c>
      <c r="K288" s="3" t="s">
        <v>482</v>
      </c>
      <c r="L288" s="39" t="s">
        <v>703</v>
      </c>
      <c r="M288" s="16" t="s">
        <v>55</v>
      </c>
      <c r="Q288" s="3" t="s">
        <v>464</v>
      </c>
      <c r="R288" s="3" t="s">
        <v>464</v>
      </c>
    </row>
    <row r="289" spans="1:19" ht="102.6">
      <c r="A289" s="13" t="s">
        <v>770</v>
      </c>
      <c r="B289" s="40" t="s">
        <v>704</v>
      </c>
      <c r="C289" s="41" t="s">
        <v>705</v>
      </c>
      <c r="D289" s="15" t="s">
        <v>230</v>
      </c>
      <c r="E289" s="3" t="s">
        <v>240</v>
      </c>
      <c r="F289" s="42" t="s">
        <v>532</v>
      </c>
      <c r="G289" s="42" t="s">
        <v>533</v>
      </c>
      <c r="H289" s="43" t="s">
        <v>534</v>
      </c>
      <c r="I289" s="14" t="s">
        <v>702</v>
      </c>
      <c r="J289" s="3" t="s">
        <v>631</v>
      </c>
      <c r="K289" s="3" t="s">
        <v>706</v>
      </c>
      <c r="L289" s="39" t="s">
        <v>707</v>
      </c>
      <c r="M289" s="16" t="s">
        <v>55</v>
      </c>
      <c r="Q289" s="3" t="s">
        <v>464</v>
      </c>
      <c r="R289" s="3" t="s">
        <v>464</v>
      </c>
    </row>
    <row r="290" spans="1:19" ht="34.200000000000003">
      <c r="A290" s="13" t="s">
        <v>770</v>
      </c>
      <c r="B290" s="40" t="s">
        <v>708</v>
      </c>
      <c r="C290" s="41" t="s">
        <v>709</v>
      </c>
      <c r="D290" s="15" t="s">
        <v>230</v>
      </c>
      <c r="E290" s="3" t="s">
        <v>286</v>
      </c>
      <c r="F290" s="42" t="s">
        <v>532</v>
      </c>
      <c r="G290" s="42" t="s">
        <v>533</v>
      </c>
      <c r="H290" s="43" t="s">
        <v>534</v>
      </c>
      <c r="I290" s="14" t="s">
        <v>695</v>
      </c>
      <c r="J290" s="3" t="s">
        <v>631</v>
      </c>
      <c r="K290" s="3" t="s">
        <v>482</v>
      </c>
      <c r="L290" s="39" t="s">
        <v>710</v>
      </c>
      <c r="M290" s="16" t="s">
        <v>55</v>
      </c>
      <c r="Q290" s="3" t="s">
        <v>464</v>
      </c>
      <c r="R290" s="3" t="s">
        <v>464</v>
      </c>
    </row>
    <row r="291" spans="1:19" ht="22.8">
      <c r="A291" s="35" t="s">
        <v>465</v>
      </c>
      <c r="B291" s="40" t="s">
        <v>711</v>
      </c>
      <c r="C291" s="41" t="s">
        <v>711</v>
      </c>
      <c r="D291" s="15" t="s">
        <v>712</v>
      </c>
      <c r="E291" s="3" t="s">
        <v>286</v>
      </c>
      <c r="F291" s="42" t="s">
        <v>532</v>
      </c>
      <c r="G291" s="42" t="s">
        <v>533</v>
      </c>
      <c r="H291" s="43" t="s">
        <v>534</v>
      </c>
      <c r="I291" s="14" t="s">
        <v>702</v>
      </c>
      <c r="J291" s="3" t="s">
        <v>631</v>
      </c>
      <c r="K291" s="3" t="s">
        <v>713</v>
      </c>
      <c r="L291" s="39" t="s">
        <v>714</v>
      </c>
      <c r="M291" s="25" t="s">
        <v>456</v>
      </c>
      <c r="O291" s="26" t="s">
        <v>772</v>
      </c>
      <c r="P291" s="26" t="s">
        <v>771</v>
      </c>
      <c r="Q291" s="26" t="s">
        <v>462</v>
      </c>
      <c r="R291" s="26" t="s">
        <v>462</v>
      </c>
    </row>
    <row r="292" spans="1:19" ht="22.8">
      <c r="A292" s="13" t="s">
        <v>770</v>
      </c>
      <c r="B292" s="40" t="s">
        <v>715</v>
      </c>
      <c r="C292" s="41" t="s">
        <v>715</v>
      </c>
      <c r="D292" s="15" t="s">
        <v>712</v>
      </c>
      <c r="E292" s="3" t="s">
        <v>286</v>
      </c>
      <c r="F292" s="42" t="s">
        <v>532</v>
      </c>
      <c r="G292" s="42" t="s">
        <v>533</v>
      </c>
      <c r="H292" s="43" t="s">
        <v>534</v>
      </c>
      <c r="I292" s="14" t="s">
        <v>695</v>
      </c>
      <c r="J292" s="3" t="s">
        <v>631</v>
      </c>
      <c r="K292" s="3" t="s">
        <v>713</v>
      </c>
      <c r="L292" s="39" t="s">
        <v>716</v>
      </c>
      <c r="M292" s="16" t="s">
        <v>55</v>
      </c>
      <c r="Q292" s="3" t="s">
        <v>464</v>
      </c>
      <c r="R292" s="3" t="s">
        <v>464</v>
      </c>
    </row>
    <row r="293" spans="1:19" ht="22.8">
      <c r="A293" s="13" t="s">
        <v>770</v>
      </c>
      <c r="B293" s="40" t="s">
        <v>709</v>
      </c>
      <c r="C293" s="41" t="s">
        <v>717</v>
      </c>
      <c r="D293" s="15" t="s">
        <v>712</v>
      </c>
      <c r="E293" s="3" t="s">
        <v>286</v>
      </c>
      <c r="F293" s="42" t="s">
        <v>532</v>
      </c>
      <c r="G293" s="42" t="s">
        <v>533</v>
      </c>
      <c r="H293" s="43" t="s">
        <v>534</v>
      </c>
      <c r="I293" s="14" t="s">
        <v>695</v>
      </c>
      <c r="J293" s="3" t="s">
        <v>631</v>
      </c>
      <c r="K293" s="3" t="s">
        <v>482</v>
      </c>
      <c r="L293" s="39" t="s">
        <v>718</v>
      </c>
      <c r="M293" s="16" t="s">
        <v>55</v>
      </c>
      <c r="Q293" s="3" t="s">
        <v>464</v>
      </c>
      <c r="R293" s="3" t="s">
        <v>464</v>
      </c>
    </row>
    <row r="294" spans="1:19" ht="22.8">
      <c r="A294" s="35" t="s">
        <v>465</v>
      </c>
      <c r="B294" s="40" t="s">
        <v>719</v>
      </c>
      <c r="C294" s="41" t="s">
        <v>719</v>
      </c>
      <c r="D294" s="15" t="s">
        <v>712</v>
      </c>
      <c r="E294" s="3" t="s">
        <v>286</v>
      </c>
      <c r="F294" s="42" t="s">
        <v>532</v>
      </c>
      <c r="G294" s="42" t="s">
        <v>533</v>
      </c>
      <c r="H294" s="43" t="s">
        <v>534</v>
      </c>
      <c r="I294" s="14" t="s">
        <v>702</v>
      </c>
      <c r="J294" s="3" t="s">
        <v>631</v>
      </c>
      <c r="K294" s="3" t="s">
        <v>713</v>
      </c>
      <c r="L294" s="39" t="s">
        <v>720</v>
      </c>
      <c r="M294" s="25" t="s">
        <v>456</v>
      </c>
      <c r="O294" s="26" t="s">
        <v>788</v>
      </c>
      <c r="P294" s="26" t="s">
        <v>771</v>
      </c>
      <c r="Q294" s="26" t="s">
        <v>462</v>
      </c>
      <c r="R294" s="26" t="s">
        <v>462</v>
      </c>
    </row>
    <row r="295" spans="1:19" ht="22.8">
      <c r="A295" s="35" t="s">
        <v>465</v>
      </c>
      <c r="B295" s="40" t="s">
        <v>721</v>
      </c>
      <c r="C295" s="41" t="s">
        <v>721</v>
      </c>
      <c r="D295" s="15" t="s">
        <v>712</v>
      </c>
      <c r="E295" s="3" t="s">
        <v>286</v>
      </c>
      <c r="F295" s="42" t="s">
        <v>532</v>
      </c>
      <c r="G295" s="42" t="s">
        <v>533</v>
      </c>
      <c r="H295" s="43" t="s">
        <v>534</v>
      </c>
      <c r="I295" s="14" t="s">
        <v>702</v>
      </c>
      <c r="J295" s="3" t="s">
        <v>631</v>
      </c>
      <c r="K295" s="3" t="s">
        <v>482</v>
      </c>
      <c r="L295" s="39" t="s">
        <v>722</v>
      </c>
      <c r="M295" s="25" t="s">
        <v>456</v>
      </c>
      <c r="O295" s="26" t="s">
        <v>789</v>
      </c>
      <c r="P295" s="26" t="s">
        <v>771</v>
      </c>
      <c r="Q295" s="26" t="s">
        <v>462</v>
      </c>
      <c r="R295" s="26" t="s">
        <v>462</v>
      </c>
    </row>
    <row r="296" spans="1:19" ht="22.8">
      <c r="A296" s="35" t="s">
        <v>465</v>
      </c>
      <c r="B296" s="36" t="s">
        <v>723</v>
      </c>
      <c r="C296" s="37" t="s">
        <v>723</v>
      </c>
      <c r="D296" s="38" t="s">
        <v>230</v>
      </c>
      <c r="E296" s="13" t="s">
        <v>286</v>
      </c>
      <c r="F296" s="28" t="s">
        <v>532</v>
      </c>
      <c r="G296" s="28" t="s">
        <v>533</v>
      </c>
      <c r="H296" s="30" t="s">
        <v>534</v>
      </c>
      <c r="I296" s="14" t="s">
        <v>702</v>
      </c>
      <c r="J296" s="13" t="s">
        <v>631</v>
      </c>
      <c r="K296" s="13" t="s">
        <v>482</v>
      </c>
      <c r="L296" s="39" t="s">
        <v>724</v>
      </c>
      <c r="M296" s="25" t="s">
        <v>456</v>
      </c>
      <c r="O296" s="26" t="s">
        <v>773</v>
      </c>
      <c r="P296" s="26" t="s">
        <v>771</v>
      </c>
      <c r="Q296" s="26" t="s">
        <v>462</v>
      </c>
      <c r="R296" s="26" t="s">
        <v>462</v>
      </c>
    </row>
    <row r="297" spans="1:19" ht="22.8">
      <c r="A297" s="35" t="s">
        <v>465</v>
      </c>
      <c r="B297" s="44" t="s">
        <v>725</v>
      </c>
      <c r="C297" s="45" t="s">
        <v>726</v>
      </c>
      <c r="D297" s="46" t="s">
        <v>230</v>
      </c>
      <c r="E297" s="46" t="s">
        <v>286</v>
      </c>
      <c r="F297" s="45" t="s">
        <v>727</v>
      </c>
      <c r="G297" s="45" t="s">
        <v>728</v>
      </c>
      <c r="H297" s="45" t="s">
        <v>729</v>
      </c>
      <c r="I297" s="45" t="s">
        <v>730</v>
      </c>
      <c r="J297" s="46" t="s">
        <v>631</v>
      </c>
      <c r="K297" s="47" t="s">
        <v>482</v>
      </c>
      <c r="L297" s="48" t="s">
        <v>731</v>
      </c>
      <c r="M297" s="25" t="s">
        <v>456</v>
      </c>
      <c r="O297" s="26" t="s">
        <v>804</v>
      </c>
      <c r="P297" s="26" t="s">
        <v>771</v>
      </c>
      <c r="Q297" s="26" t="s">
        <v>462</v>
      </c>
      <c r="R297" s="26" t="s">
        <v>462</v>
      </c>
    </row>
    <row r="298" spans="1:19" ht="34.200000000000003">
      <c r="A298" s="35" t="s">
        <v>465</v>
      </c>
      <c r="B298" s="44" t="s">
        <v>732</v>
      </c>
      <c r="C298" s="45" t="s">
        <v>726</v>
      </c>
      <c r="D298" s="46" t="s">
        <v>230</v>
      </c>
      <c r="E298" s="46" t="s">
        <v>286</v>
      </c>
      <c r="F298" s="45" t="s">
        <v>727</v>
      </c>
      <c r="G298" s="45" t="s">
        <v>728</v>
      </c>
      <c r="H298" s="45" t="s">
        <v>729</v>
      </c>
      <c r="I298" s="45" t="s">
        <v>730</v>
      </c>
      <c r="J298" s="46" t="s">
        <v>631</v>
      </c>
      <c r="K298" s="47" t="s">
        <v>482</v>
      </c>
      <c r="L298" s="48" t="s">
        <v>733</v>
      </c>
      <c r="M298" s="25" t="s">
        <v>456</v>
      </c>
      <c r="O298" s="26" t="s">
        <v>804</v>
      </c>
      <c r="P298" s="26" t="s">
        <v>771</v>
      </c>
      <c r="Q298" s="26" t="s">
        <v>462</v>
      </c>
      <c r="R298" s="26" t="s">
        <v>462</v>
      </c>
    </row>
    <row r="299" spans="1:19" ht="22.8">
      <c r="A299" s="35" t="s">
        <v>465</v>
      </c>
      <c r="B299" s="44" t="s">
        <v>734</v>
      </c>
      <c r="C299" s="45" t="s">
        <v>735</v>
      </c>
      <c r="D299" s="46" t="s">
        <v>230</v>
      </c>
      <c r="E299" s="46" t="s">
        <v>286</v>
      </c>
      <c r="F299" s="45" t="s">
        <v>727</v>
      </c>
      <c r="G299" s="45" t="s">
        <v>728</v>
      </c>
      <c r="H299" s="45" t="s">
        <v>729</v>
      </c>
      <c r="I299" s="45" t="s">
        <v>730</v>
      </c>
      <c r="J299" s="46" t="s">
        <v>631</v>
      </c>
      <c r="K299" s="47" t="s">
        <v>482</v>
      </c>
      <c r="L299" s="48" t="s">
        <v>736</v>
      </c>
      <c r="M299" s="25" t="s">
        <v>456</v>
      </c>
      <c r="O299" s="26" t="s">
        <v>804</v>
      </c>
      <c r="P299" s="26" t="s">
        <v>771</v>
      </c>
      <c r="Q299" s="26" t="s">
        <v>462</v>
      </c>
      <c r="R299" s="26" t="s">
        <v>462</v>
      </c>
    </row>
    <row r="300" spans="1:19" ht="34.200000000000003">
      <c r="A300" s="35" t="s">
        <v>465</v>
      </c>
      <c r="B300" s="44" t="s">
        <v>737</v>
      </c>
      <c r="C300" s="45" t="s">
        <v>735</v>
      </c>
      <c r="D300" s="46" t="s">
        <v>230</v>
      </c>
      <c r="E300" s="46" t="s">
        <v>286</v>
      </c>
      <c r="F300" s="45" t="s">
        <v>727</v>
      </c>
      <c r="G300" s="45" t="s">
        <v>728</v>
      </c>
      <c r="H300" s="45" t="s">
        <v>729</v>
      </c>
      <c r="I300" s="45" t="s">
        <v>730</v>
      </c>
      <c r="J300" s="46" t="s">
        <v>631</v>
      </c>
      <c r="K300" s="47" t="s">
        <v>482</v>
      </c>
      <c r="L300" s="48" t="s">
        <v>738</v>
      </c>
      <c r="M300" s="25" t="s">
        <v>456</v>
      </c>
      <c r="O300" s="26" t="s">
        <v>804</v>
      </c>
      <c r="P300" s="26" t="s">
        <v>771</v>
      </c>
      <c r="Q300" s="26" t="s">
        <v>462</v>
      </c>
      <c r="R300" s="26" t="s">
        <v>462</v>
      </c>
    </row>
    <row r="301" spans="1:19" ht="22.8">
      <c r="A301" s="13" t="s">
        <v>770</v>
      </c>
      <c r="B301" s="44" t="s">
        <v>739</v>
      </c>
      <c r="C301" s="45" t="s">
        <v>740</v>
      </c>
      <c r="D301" s="46" t="s">
        <v>230</v>
      </c>
      <c r="E301" s="46" t="s">
        <v>286</v>
      </c>
      <c r="F301" s="45" t="s">
        <v>727</v>
      </c>
      <c r="G301" s="45" t="s">
        <v>728</v>
      </c>
      <c r="H301" s="45" t="s">
        <v>729</v>
      </c>
      <c r="I301" s="45" t="s">
        <v>730</v>
      </c>
      <c r="J301" s="46" t="s">
        <v>631</v>
      </c>
      <c r="K301" s="47" t="s">
        <v>482</v>
      </c>
      <c r="L301" s="48" t="s">
        <v>741</v>
      </c>
      <c r="M301" s="16" t="s">
        <v>55</v>
      </c>
      <c r="Q301" s="3" t="s">
        <v>464</v>
      </c>
      <c r="R301" s="3" t="s">
        <v>464</v>
      </c>
    </row>
    <row r="302" spans="1:19" ht="57">
      <c r="A302" s="35" t="s">
        <v>465</v>
      </c>
      <c r="B302" s="44" t="s">
        <v>742</v>
      </c>
      <c r="C302" s="44" t="s">
        <v>743</v>
      </c>
      <c r="D302" s="46" t="s">
        <v>230</v>
      </c>
      <c r="E302" s="46" t="s">
        <v>240</v>
      </c>
      <c r="F302" s="45" t="s">
        <v>727</v>
      </c>
      <c r="G302" s="45" t="s">
        <v>728</v>
      </c>
      <c r="H302" s="45" t="s">
        <v>729</v>
      </c>
      <c r="I302" s="45" t="s">
        <v>730</v>
      </c>
      <c r="J302" s="46" t="s">
        <v>631</v>
      </c>
      <c r="K302" s="47" t="s">
        <v>482</v>
      </c>
      <c r="L302" s="48" t="s">
        <v>744</v>
      </c>
      <c r="M302" s="25" t="s">
        <v>456</v>
      </c>
      <c r="P302" s="26" t="s">
        <v>771</v>
      </c>
      <c r="Q302" s="26" t="s">
        <v>462</v>
      </c>
      <c r="R302" s="26" t="s">
        <v>462</v>
      </c>
      <c r="S302" s="49" t="s">
        <v>805</v>
      </c>
    </row>
    <row r="303" spans="1:19" ht="68.400000000000006">
      <c r="A303" s="35" t="s">
        <v>465</v>
      </c>
      <c r="B303" s="44" t="s">
        <v>745</v>
      </c>
      <c r="C303" s="44" t="s">
        <v>743</v>
      </c>
      <c r="D303" s="46" t="s">
        <v>230</v>
      </c>
      <c r="E303" s="46" t="s">
        <v>240</v>
      </c>
      <c r="F303" s="45" t="s">
        <v>727</v>
      </c>
      <c r="G303" s="45" t="s">
        <v>728</v>
      </c>
      <c r="H303" s="45" t="s">
        <v>729</v>
      </c>
      <c r="I303" s="45" t="s">
        <v>730</v>
      </c>
      <c r="J303" s="46" t="s">
        <v>631</v>
      </c>
      <c r="K303" s="47" t="s">
        <v>482</v>
      </c>
      <c r="L303" s="48" t="s">
        <v>746</v>
      </c>
      <c r="M303" s="25" t="s">
        <v>456</v>
      </c>
      <c r="P303" s="26" t="s">
        <v>771</v>
      </c>
      <c r="Q303" s="26" t="s">
        <v>462</v>
      </c>
      <c r="R303" s="26" t="s">
        <v>462</v>
      </c>
      <c r="S303" s="49" t="s">
        <v>805</v>
      </c>
    </row>
    <row r="304" spans="1:19" ht="68.400000000000006">
      <c r="A304" s="35" t="s">
        <v>465</v>
      </c>
      <c r="B304" s="44" t="s">
        <v>747</v>
      </c>
      <c r="C304" s="44" t="s">
        <v>743</v>
      </c>
      <c r="D304" s="46" t="s">
        <v>230</v>
      </c>
      <c r="E304" s="46" t="s">
        <v>240</v>
      </c>
      <c r="F304" s="45" t="s">
        <v>727</v>
      </c>
      <c r="G304" s="45" t="s">
        <v>728</v>
      </c>
      <c r="H304" s="45" t="s">
        <v>729</v>
      </c>
      <c r="I304" s="45" t="s">
        <v>730</v>
      </c>
      <c r="J304" s="46" t="s">
        <v>631</v>
      </c>
      <c r="K304" s="47" t="s">
        <v>482</v>
      </c>
      <c r="L304" s="48" t="s">
        <v>748</v>
      </c>
      <c r="M304" s="25" t="s">
        <v>456</v>
      </c>
      <c r="P304" s="26" t="s">
        <v>771</v>
      </c>
      <c r="Q304" s="26" t="s">
        <v>462</v>
      </c>
      <c r="R304" s="26" t="s">
        <v>462</v>
      </c>
      <c r="S304" s="49" t="s">
        <v>805</v>
      </c>
    </row>
    <row r="305" spans="1:19" ht="79.8">
      <c r="A305" s="35" t="s">
        <v>465</v>
      </c>
      <c r="B305" s="44" t="s">
        <v>749</v>
      </c>
      <c r="C305" s="44" t="s">
        <v>743</v>
      </c>
      <c r="D305" s="46" t="s">
        <v>230</v>
      </c>
      <c r="E305" s="46" t="s">
        <v>240</v>
      </c>
      <c r="F305" s="45" t="s">
        <v>727</v>
      </c>
      <c r="G305" s="45" t="s">
        <v>728</v>
      </c>
      <c r="H305" s="45" t="s">
        <v>729</v>
      </c>
      <c r="I305" s="45" t="s">
        <v>730</v>
      </c>
      <c r="J305" s="46" t="s">
        <v>631</v>
      </c>
      <c r="K305" s="47" t="s">
        <v>482</v>
      </c>
      <c r="L305" s="48" t="s">
        <v>750</v>
      </c>
      <c r="M305" s="25" t="s">
        <v>456</v>
      </c>
      <c r="P305" s="26" t="s">
        <v>771</v>
      </c>
      <c r="Q305" s="26" t="s">
        <v>462</v>
      </c>
      <c r="R305" s="26" t="s">
        <v>462</v>
      </c>
      <c r="S305" s="49" t="s">
        <v>805</v>
      </c>
    </row>
    <row r="306" spans="1:19" ht="57">
      <c r="A306" s="13" t="s">
        <v>770</v>
      </c>
      <c r="B306" s="44" t="s">
        <v>751</v>
      </c>
      <c r="C306" s="44" t="s">
        <v>752</v>
      </c>
      <c r="D306" s="46" t="s">
        <v>230</v>
      </c>
      <c r="E306" s="46" t="s">
        <v>240</v>
      </c>
      <c r="F306" s="45" t="s">
        <v>727</v>
      </c>
      <c r="G306" s="45" t="s">
        <v>728</v>
      </c>
      <c r="H306" s="45" t="s">
        <v>729</v>
      </c>
      <c r="I306" s="45" t="s">
        <v>730</v>
      </c>
      <c r="J306" s="46" t="s">
        <v>631</v>
      </c>
      <c r="K306" s="47" t="s">
        <v>482</v>
      </c>
      <c r="L306" s="48" t="s">
        <v>753</v>
      </c>
      <c r="M306" s="16" t="s">
        <v>55</v>
      </c>
      <c r="Q306" s="3" t="s">
        <v>464</v>
      </c>
      <c r="R306" s="3" t="s">
        <v>464</v>
      </c>
    </row>
    <row r="307" spans="1:19" ht="68.400000000000006">
      <c r="A307" s="13" t="s">
        <v>770</v>
      </c>
      <c r="B307" s="44" t="s">
        <v>754</v>
      </c>
      <c r="C307" s="44" t="s">
        <v>752</v>
      </c>
      <c r="D307" s="46" t="s">
        <v>230</v>
      </c>
      <c r="E307" s="46" t="s">
        <v>240</v>
      </c>
      <c r="F307" s="45" t="s">
        <v>727</v>
      </c>
      <c r="G307" s="45" t="s">
        <v>728</v>
      </c>
      <c r="H307" s="45" t="s">
        <v>729</v>
      </c>
      <c r="I307" s="45" t="s">
        <v>730</v>
      </c>
      <c r="J307" s="46" t="s">
        <v>631</v>
      </c>
      <c r="K307" s="47" t="s">
        <v>482</v>
      </c>
      <c r="L307" s="48" t="s">
        <v>755</v>
      </c>
      <c r="M307" s="16" t="s">
        <v>55</v>
      </c>
      <c r="Q307" s="3" t="s">
        <v>464</v>
      </c>
      <c r="R307" s="3" t="s">
        <v>464</v>
      </c>
    </row>
    <row r="308" spans="1:19" ht="57">
      <c r="A308" s="13" t="s">
        <v>770</v>
      </c>
      <c r="B308" s="44" t="s">
        <v>756</v>
      </c>
      <c r="C308" s="44" t="s">
        <v>757</v>
      </c>
      <c r="D308" s="46" t="s">
        <v>230</v>
      </c>
      <c r="E308" s="46" t="s">
        <v>240</v>
      </c>
      <c r="F308" s="45" t="s">
        <v>727</v>
      </c>
      <c r="G308" s="45" t="s">
        <v>728</v>
      </c>
      <c r="H308" s="45" t="s">
        <v>729</v>
      </c>
      <c r="I308" s="45" t="s">
        <v>730</v>
      </c>
      <c r="J308" s="46" t="s">
        <v>631</v>
      </c>
      <c r="K308" s="47" t="s">
        <v>482</v>
      </c>
      <c r="L308" s="48" t="s">
        <v>758</v>
      </c>
      <c r="M308" s="16" t="s">
        <v>55</v>
      </c>
      <c r="Q308" s="3" t="s">
        <v>464</v>
      </c>
      <c r="R308" s="3" t="s">
        <v>464</v>
      </c>
    </row>
    <row r="309" spans="1:19" ht="68.400000000000006">
      <c r="A309" s="13" t="s">
        <v>770</v>
      </c>
      <c r="B309" s="44" t="s">
        <v>759</v>
      </c>
      <c r="C309" s="44" t="s">
        <v>757</v>
      </c>
      <c r="D309" s="46" t="s">
        <v>230</v>
      </c>
      <c r="E309" s="46" t="s">
        <v>240</v>
      </c>
      <c r="F309" s="45" t="s">
        <v>727</v>
      </c>
      <c r="G309" s="45" t="s">
        <v>728</v>
      </c>
      <c r="H309" s="45" t="s">
        <v>729</v>
      </c>
      <c r="I309" s="45" t="s">
        <v>730</v>
      </c>
      <c r="J309" s="46" t="s">
        <v>631</v>
      </c>
      <c r="K309" s="47" t="s">
        <v>482</v>
      </c>
      <c r="L309" s="48" t="s">
        <v>760</v>
      </c>
      <c r="M309" s="16" t="s">
        <v>55</v>
      </c>
      <c r="Q309" s="3" t="s">
        <v>464</v>
      </c>
      <c r="R309" s="3" t="s">
        <v>464</v>
      </c>
    </row>
    <row r="310" spans="1:19" ht="114">
      <c r="A310" s="13" t="s">
        <v>770</v>
      </c>
      <c r="B310" s="44" t="s">
        <v>761</v>
      </c>
      <c r="C310" s="44" t="s">
        <v>762</v>
      </c>
      <c r="D310" s="46" t="s">
        <v>230</v>
      </c>
      <c r="E310" s="46" t="s">
        <v>531</v>
      </c>
      <c r="F310" s="45" t="s">
        <v>727</v>
      </c>
      <c r="G310" s="45" t="s">
        <v>728</v>
      </c>
      <c r="H310" s="45" t="s">
        <v>729</v>
      </c>
      <c r="I310" s="45" t="s">
        <v>730</v>
      </c>
      <c r="J310" s="46" t="s">
        <v>631</v>
      </c>
      <c r="K310" s="47" t="s">
        <v>482</v>
      </c>
      <c r="L310" s="48" t="s">
        <v>763</v>
      </c>
      <c r="M310" s="16" t="s">
        <v>55</v>
      </c>
      <c r="Q310" s="3" t="s">
        <v>464</v>
      </c>
      <c r="R310" s="3" t="s">
        <v>464</v>
      </c>
    </row>
    <row r="311" spans="1:19" ht="125.4">
      <c r="A311" s="13" t="s">
        <v>770</v>
      </c>
      <c r="B311" s="44" t="s">
        <v>764</v>
      </c>
      <c r="C311" s="44" t="s">
        <v>762</v>
      </c>
      <c r="D311" s="46" t="s">
        <v>230</v>
      </c>
      <c r="E311" s="46" t="s">
        <v>531</v>
      </c>
      <c r="F311" s="45" t="s">
        <v>727</v>
      </c>
      <c r="G311" s="45" t="s">
        <v>728</v>
      </c>
      <c r="H311" s="45" t="s">
        <v>729</v>
      </c>
      <c r="I311" s="45" t="s">
        <v>730</v>
      </c>
      <c r="J311" s="46" t="s">
        <v>631</v>
      </c>
      <c r="K311" s="47" t="s">
        <v>482</v>
      </c>
      <c r="L311" s="48" t="s">
        <v>765</v>
      </c>
      <c r="M311" s="16" t="s">
        <v>55</v>
      </c>
      <c r="Q311" s="3" t="s">
        <v>464</v>
      </c>
      <c r="R311" s="3" t="s">
        <v>464</v>
      </c>
    </row>
    <row r="312" spans="1:19" ht="125.4">
      <c r="A312" s="13" t="s">
        <v>770</v>
      </c>
      <c r="B312" s="44" t="s">
        <v>766</v>
      </c>
      <c r="C312" s="44" t="s">
        <v>762</v>
      </c>
      <c r="D312" s="46" t="s">
        <v>230</v>
      </c>
      <c r="E312" s="46" t="s">
        <v>531</v>
      </c>
      <c r="F312" s="45" t="s">
        <v>727</v>
      </c>
      <c r="G312" s="45" t="s">
        <v>728</v>
      </c>
      <c r="H312" s="45" t="s">
        <v>729</v>
      </c>
      <c r="I312" s="45" t="s">
        <v>730</v>
      </c>
      <c r="J312" s="46" t="s">
        <v>631</v>
      </c>
      <c r="K312" s="47" t="s">
        <v>482</v>
      </c>
      <c r="L312" s="48" t="s">
        <v>767</v>
      </c>
      <c r="M312" s="16" t="s">
        <v>55</v>
      </c>
      <c r="Q312" s="3" t="s">
        <v>464</v>
      </c>
      <c r="R312" s="3" t="s">
        <v>464</v>
      </c>
    </row>
    <row r="313" spans="1:19" ht="136.80000000000001">
      <c r="A313" s="13" t="s">
        <v>770</v>
      </c>
      <c r="B313" s="44" t="s">
        <v>768</v>
      </c>
      <c r="C313" s="44" t="s">
        <v>762</v>
      </c>
      <c r="D313" s="46" t="s">
        <v>230</v>
      </c>
      <c r="E313" s="46" t="s">
        <v>531</v>
      </c>
      <c r="F313" s="45" t="s">
        <v>727</v>
      </c>
      <c r="G313" s="45" t="s">
        <v>728</v>
      </c>
      <c r="H313" s="45" t="s">
        <v>729</v>
      </c>
      <c r="I313" s="45" t="s">
        <v>730</v>
      </c>
      <c r="J313" s="46" t="s">
        <v>631</v>
      </c>
      <c r="K313" s="47" t="s">
        <v>482</v>
      </c>
      <c r="L313" s="48" t="s">
        <v>769</v>
      </c>
      <c r="M313" s="16" t="s">
        <v>55</v>
      </c>
      <c r="Q313" s="3" t="s">
        <v>464</v>
      </c>
      <c r="R313" s="3" t="s">
        <v>464</v>
      </c>
    </row>
  </sheetData>
  <autoFilter ref="A1:T313" xr:uid="{00000000-0001-0000-0100-000000000000}"/>
  <phoneticPr fontId="11" type="noConversion"/>
  <conditionalFormatting sqref="B217:B218">
    <cfRule type="duplicateValues" dxfId="19" priority="6"/>
    <cfRule type="duplicateValues" dxfId="18" priority="7"/>
    <cfRule type="duplicateValues" dxfId="17" priority="8"/>
    <cfRule type="duplicateValues" dxfId="16" priority="9"/>
    <cfRule type="duplicateValues" dxfId="15" priority="10"/>
  </conditionalFormatting>
  <conditionalFormatting sqref="B219:B222">
    <cfRule type="duplicateValues" dxfId="14" priority="1"/>
    <cfRule type="duplicateValues" dxfId="13" priority="2"/>
    <cfRule type="duplicateValues" dxfId="12" priority="3"/>
    <cfRule type="duplicateValues" dxfId="11" priority="4"/>
    <cfRule type="duplicateValues" dxfId="10" priority="5"/>
  </conditionalFormatting>
  <conditionalFormatting sqref="B223:B236">
    <cfRule type="duplicateValues" dxfId="9" priority="11"/>
    <cfRule type="duplicateValues" dxfId="8" priority="12"/>
    <cfRule type="duplicateValues" dxfId="7" priority="13"/>
    <cfRule type="duplicateValues" dxfId="6" priority="14"/>
    <cfRule type="duplicateValues" dxfId="5" priority="15"/>
  </conditionalFormatting>
  <conditionalFormatting sqref="B215:B216">
    <cfRule type="duplicateValues" dxfId="4" priority="16"/>
    <cfRule type="duplicateValues" dxfId="3" priority="17"/>
    <cfRule type="duplicateValues" dxfId="2" priority="18"/>
    <cfRule type="duplicateValues" dxfId="1" priority="19"/>
    <cfRule type="duplicateValues" dxfId="0" priority="20"/>
  </conditionalFormatting>
  <dataValidations count="10">
    <dataValidation type="list" allowBlank="1" showInputMessage="1" showErrorMessage="1" sqref="E74 E67 E3:E8 E61 E86:E177 E200:E313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85 E68:E73 E58:E60 E62:E66 E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2:M8 M58:M313" xr:uid="{00000000-0002-0000-0100-000003000000}">
      <formula1>"New, Ongoing, Completed, Stopped"</formula1>
    </dataValidation>
    <dataValidation type="list" allowBlank="1" showInputMessage="1" showErrorMessage="1" sqref="J58:J65 J2:J8" xr:uid="{00000000-0002-0000-0100-000004000000}">
      <formula1>"RAN#87, RAN#88, RAN#89, RAN#90, RAN#91, RAN#92, RAN#93, RAN#94"</formula1>
    </dataValidation>
    <dataValidation type="list" allowBlank="1" showInputMessage="1" showErrorMessage="1" sqref="J66:J85" xr:uid="{9203551C-D0EA-44FC-B06D-4253657B732A}">
      <formula1>"RAN#87, RAN#88, RAN#89, RAN#90, RAN#91, RAN#92, RAN#93, RAN#94, RAN#95, RAN#96"</formula1>
    </dataValidation>
    <dataValidation type="list" allowBlank="1" showInputMessage="1" showErrorMessage="1" sqref="A2:A236 A302:A305 A294:A300 A291" xr:uid="{771334E4-9B6A-4CFC-AEB3-0A48A78B4E60}">
      <formula1>"New, Modified, Deleted, Unchanged"</formula1>
    </dataValidation>
    <dataValidation type="list" allowBlank="1" showInputMessage="1" showErrorMessage="1" sqref="D215:D284 D297:D313" xr:uid="{DF3EC8DB-1A20-41F6-82A1-8C36D695B0F3}">
      <formula1>"PC2,PC1.5"</formula1>
    </dataValidation>
    <dataValidation type="list" allowBlank="1" showInputMessage="1" showErrorMessage="1" sqref="E178:E199" xr:uid="{B265456E-A24D-4FA6-B63D-AB32DA79BC6E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306:A313 A301 A237:A290 A292:A293" xr:uid="{AC328729-C3DF-430B-90C7-EF2372EE521C}">
      <formula1>"New, Modified, Deleted, Unchanged, Completed"</formula1>
    </dataValidation>
    <dataValidation type="list" allowBlank="1" showInputMessage="1" showErrorMessage="1" sqref="J237:J284 J297:J313" xr:uid="{BD43AF37-6145-4784-BB9C-AFF8969C6477}">
      <formula1>"RAN#99, RAN#100, RAN#101, RAN#102, RAN#103"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603881EC-E589-43E5-B6C2-5199D0D193FD}"/>
    <hyperlink ref="H60" r:id="rId58" display="mailto:Zheng.zhao@verizonwireless.com" xr:uid="{64FB033A-EE22-4A2A-A880-10C450889AA4}"/>
    <hyperlink ref="H61" r:id="rId59" display="mailto:Zheng.zhao@verizonwireless.com" xr:uid="{56C8EE29-1C80-4B3C-B897-05D0AEE94B21}"/>
    <hyperlink ref="H62" r:id="rId60" display="mailto:Zheng.zhao@verizonwireless.com" xr:uid="{DBC09896-CC2A-4B72-BF8B-6C7A6E757499}"/>
    <hyperlink ref="H63" r:id="rId61" display="mailto:Zheng.zhao@verizonwireless.com" xr:uid="{F91D27E8-8006-445A-BB5C-C403CBC89E23}"/>
    <hyperlink ref="H64" r:id="rId62" display="mailto:Zheng.zhao@verizonwireless.com" xr:uid="{5C120E60-1C9F-465B-948E-7F3C50658157}"/>
    <hyperlink ref="H65" r:id="rId63" display="mailto:Zheng.zhao@verizonwireless.com" xr:uid="{E5DDB524-9791-4AD3-8F81-D20F6EE5242A}"/>
    <hyperlink ref="H78" r:id="rId64" display="mailto:ronald.borsato@att.com" xr:uid="{FB0D4A4E-123A-4D6B-8CD5-A5E8C072E9F9}"/>
    <hyperlink ref="H79" r:id="rId65" display="mailto:ronald.borsato@att.com" xr:uid="{34A697E1-E305-4147-92BC-2BC7AFB2BC7B}"/>
    <hyperlink ref="H80" r:id="rId66" display="mailto:ronald.borsato@att.com" xr:uid="{A3C41C8E-D520-4055-960E-CD5ECACDA8A5}"/>
    <hyperlink ref="H81" r:id="rId67" display="mailto:ronald.borsato@att.com" xr:uid="{920BC0F5-F907-4F4C-95C2-9610FC294A83}"/>
    <hyperlink ref="H82" r:id="rId68" display="mailto:ronald.borsato@att.com" xr:uid="{0BB1309F-199B-4A46-A86F-8F5BCC3F56A9}"/>
    <hyperlink ref="H83" r:id="rId69" display="mailto:ronald.borsato@att.com" xr:uid="{ECE9297E-CDA6-48E1-BE3B-3EA1ECF1EDF9}"/>
    <hyperlink ref="H84" r:id="rId70" display="mailto:ronald.borsato@att.com" xr:uid="{F1990DA2-DA56-4761-A9D8-3F34F365C1CC}"/>
    <hyperlink ref="H85" r:id="rId71" display="mailto:ronald.borsato@att.com" xr:uid="{28B9DAD7-6B18-422C-8CA8-B2BB86A7E5A5}"/>
    <hyperlink ref="H126" r:id="rId72" xr:uid="{ABB6B0F0-B678-48C0-AB3E-2531B9C0C10A}"/>
    <hyperlink ref="H127" r:id="rId73" xr:uid="{FA365290-02AC-4D31-8F52-7E9E38D124A9}"/>
    <hyperlink ref="H108" r:id="rId74" xr:uid="{F06CA7C2-2E6E-44EE-A695-94C365850EF8}"/>
    <hyperlink ref="H109" r:id="rId75" xr:uid="{5325FC10-333F-48BE-A2A4-F7C01C62F34B}"/>
    <hyperlink ref="H110" r:id="rId76" xr:uid="{8988C32A-6E42-46FB-9500-BFF6E937FE7D}"/>
    <hyperlink ref="H115" r:id="rId77" xr:uid="{2AB46A8A-CE43-4EA6-9683-15759FC743F0}"/>
    <hyperlink ref="H116" r:id="rId78" xr:uid="{68ABF60E-E1AC-4895-8955-2B3555D24F10}"/>
    <hyperlink ref="H121" r:id="rId79" xr:uid="{6F47F042-00F8-4779-91A5-327B314EEBDF}"/>
    <hyperlink ref="H146" r:id="rId80" xr:uid="{E9988B8F-B3EF-4ECF-A68C-B2BB5EAA7049}"/>
    <hyperlink ref="H147" r:id="rId81" xr:uid="{864E1E72-1BA8-4736-8AEE-4F71053DADAE}"/>
    <hyperlink ref="H148" r:id="rId82" xr:uid="{9AE08AC7-7505-4797-93AE-9AC22426E590}"/>
    <hyperlink ref="H149" r:id="rId83" xr:uid="{175E6307-8EF1-426C-8C0D-AFF2E72ACA37}"/>
    <hyperlink ref="H128" r:id="rId84" xr:uid="{E4FAAAE4-8FB5-428A-8B08-EBCF8EF7773E}"/>
    <hyperlink ref="H129" r:id="rId85" xr:uid="{375323D4-95A0-41C8-AE70-8126EE04B92A}"/>
    <hyperlink ref="H130" r:id="rId86" xr:uid="{9D049B51-B2FE-4F5C-B3F2-9A000669EBBC}"/>
    <hyperlink ref="H135" r:id="rId87" xr:uid="{B7F50437-6F6E-4C21-9AC8-55865A36AD29}"/>
    <hyperlink ref="H136" r:id="rId88" xr:uid="{3F5515EC-87D5-4FC4-9F7F-23D6FC28183B}"/>
    <hyperlink ref="H141" r:id="rId89" xr:uid="{21B7C6AF-7D5D-43A6-9E35-4811311FC79C}"/>
    <hyperlink ref="H104" r:id="rId90" xr:uid="{303D8D1F-53D6-489C-ADA9-DF51BA5E5FB8}"/>
    <hyperlink ref="H105" r:id="rId91" xr:uid="{851DF720-AB08-4C84-B06A-B9B962F0FE84}"/>
    <hyperlink ref="H106" r:id="rId92" xr:uid="{BB4B25FA-3141-4FE8-8F0F-1F374270F5AF}"/>
    <hyperlink ref="H107" r:id="rId93" xr:uid="{4841378D-B2F1-47AC-9DE1-4608989C8B67}"/>
    <hyperlink ref="H87" r:id="rId94" xr:uid="{BA987DF5-9674-406C-B883-1799A51D71A5}"/>
    <hyperlink ref="H88" r:id="rId95" xr:uid="{693BBCA4-E885-4D69-84B9-AD5A7FABCB14}"/>
    <hyperlink ref="H93" r:id="rId96" xr:uid="{8F74542B-2E18-47E4-A918-B6961A58C5D3}"/>
    <hyperlink ref="H94" r:id="rId97" xr:uid="{6EC4AC11-0BCE-4307-935F-B470D61106FA}"/>
    <hyperlink ref="H99" r:id="rId98" xr:uid="{A744278A-AFA9-49D7-834F-93B1ED0C0237}"/>
    <hyperlink ref="H150" r:id="rId99" xr:uid="{37664A28-A91C-4D50-BB9B-BDCB81B6B2B9}"/>
    <hyperlink ref="H151" r:id="rId100" xr:uid="{C0EE9A82-97B6-4BDC-A3BE-9F96921BF7CF}"/>
    <hyperlink ref="H152" r:id="rId101" xr:uid="{C9F9010F-B84D-467C-8D41-32B178C50B00}"/>
    <hyperlink ref="H153" r:id="rId102" xr:uid="{5306D747-6F20-4275-BAB4-151B0A66DEDE}"/>
    <hyperlink ref="H154" r:id="rId103" xr:uid="{9302DF69-9E37-4E2E-B2FD-F77127C891F9}"/>
    <hyperlink ref="H155" r:id="rId104" xr:uid="{0758496B-E246-4B81-92A1-61A183A67B60}"/>
    <hyperlink ref="H156" r:id="rId105" xr:uid="{0D795900-2543-46FA-994C-A656B78C6F1F}"/>
    <hyperlink ref="H157" r:id="rId106" xr:uid="{54B6D392-B107-47D3-8849-26E2C0551C08}"/>
    <hyperlink ref="H86" r:id="rId107" xr:uid="{B5EE0A36-09F4-4681-BFAC-11DF692B1478}"/>
    <hyperlink ref="H89" r:id="rId108" xr:uid="{9E8D6A2A-AFA9-4ADC-8064-7983623CB4C0}"/>
    <hyperlink ref="H90" r:id="rId109" xr:uid="{4C01B341-BA79-4F3D-B247-BD66F4EFD26F}"/>
    <hyperlink ref="H91" r:id="rId110" xr:uid="{487D3C42-31CF-4068-9CBD-820339AF8D89}"/>
    <hyperlink ref="H92" r:id="rId111" xr:uid="{3332D77A-4E1C-4FE8-B937-FBBB00FD3018}"/>
    <hyperlink ref="H95" r:id="rId112" xr:uid="{9CD61459-0F2D-46C0-A188-C0592E093929}"/>
    <hyperlink ref="H96" r:id="rId113" xr:uid="{53B639D7-F642-41F4-9BBB-6A98913E75E3}"/>
    <hyperlink ref="H97" r:id="rId114" xr:uid="{C44341CC-5108-49C6-B427-2057C0385605}"/>
    <hyperlink ref="H98" r:id="rId115" xr:uid="{10FBF8B1-72C5-4F0B-975A-FCD4978CC41A}"/>
    <hyperlink ref="H100" r:id="rId116" xr:uid="{F74A8CC2-D247-4F56-B7C6-C0E54B49E5FE}"/>
    <hyperlink ref="H101" r:id="rId117" xr:uid="{4C234915-A00F-4902-A3B8-8A70007E5328}"/>
    <hyperlink ref="H102" r:id="rId118" xr:uid="{A1861766-FBE1-4C14-90AA-72EDD2C32A85}"/>
    <hyperlink ref="H103" r:id="rId119" xr:uid="{DC06BC58-224F-47E2-9B26-04DDC808EAB1}"/>
    <hyperlink ref="H111" r:id="rId120" xr:uid="{124EA042-F4EF-44B0-8843-B5E7E04F37E0}"/>
    <hyperlink ref="H112" r:id="rId121" xr:uid="{2CFF89CF-CE61-43FA-9753-D27AC53C6F9B}"/>
    <hyperlink ref="H113" r:id="rId122" xr:uid="{ED8E16EC-57D8-4FB6-A80C-BDAC4C437392}"/>
    <hyperlink ref="H114" r:id="rId123" xr:uid="{84C2DF80-9F61-44C1-B298-72FEC87EBFDE}"/>
    <hyperlink ref="H117" r:id="rId124" xr:uid="{66557931-D790-480F-A80A-E7C5FB9CB7F9}"/>
    <hyperlink ref="H118" r:id="rId125" xr:uid="{3BF584DF-3AE9-418B-8CD3-D1C917D8EE06}"/>
    <hyperlink ref="H119" r:id="rId126" xr:uid="{54EAB2EC-A66F-4330-BA59-7E5C087BC9EB}"/>
    <hyperlink ref="H120" r:id="rId127" xr:uid="{AEACB583-C677-416E-8ABE-20901DF9F051}"/>
    <hyperlink ref="H122" r:id="rId128" xr:uid="{BEC648AE-A7F7-436C-8D80-F0DFECF70052}"/>
    <hyperlink ref="H123" r:id="rId129" xr:uid="{49064C9F-65F4-49E5-8B73-7AFC58F59124}"/>
    <hyperlink ref="H124" r:id="rId130" xr:uid="{CE196F66-8E9F-4922-BBB2-53429F9330D9}"/>
    <hyperlink ref="H125" r:id="rId131" xr:uid="{FEBDD07F-84C2-48D8-9B77-1DA1A6937AEF}"/>
    <hyperlink ref="H131" r:id="rId132" xr:uid="{DB4D8B46-31B0-4455-812E-ABDDCD8CD4C5}"/>
    <hyperlink ref="H132" r:id="rId133" xr:uid="{8263AE2A-8CEC-4C29-B75E-8E22F608712C}"/>
    <hyperlink ref="H133" r:id="rId134" xr:uid="{59D65EE8-86BF-44AF-83FF-05B360984CD0}"/>
    <hyperlink ref="H134" r:id="rId135" xr:uid="{E33C130E-2D8D-4651-9D0A-1F1D16435421}"/>
    <hyperlink ref="H137" r:id="rId136" xr:uid="{F605170D-6599-439E-93C2-6DD3E31B5EB3}"/>
    <hyperlink ref="H138" r:id="rId137" xr:uid="{8F605820-1D24-4288-9A5B-536E5948568B}"/>
    <hyperlink ref="H139" r:id="rId138" xr:uid="{2B3140C4-5D26-403D-8740-56CE34B9B113}"/>
    <hyperlink ref="H140" r:id="rId139" xr:uid="{6F08F58B-AE9F-48FA-9143-B7141FAB1C60}"/>
    <hyperlink ref="H142" r:id="rId140" xr:uid="{7E15B5A0-5927-4CF0-9AFB-8A50CC028DA1}"/>
    <hyperlink ref="H143" r:id="rId141" xr:uid="{0E6FEDB8-5981-4123-9CEC-20519CBC3292}"/>
    <hyperlink ref="H144" r:id="rId142" xr:uid="{F05096A6-2268-4ECB-8C18-2E747D7D5881}"/>
    <hyperlink ref="H145" r:id="rId143" xr:uid="{11AAEEFB-DF7D-4EF9-B079-96C74BC0122A}"/>
    <hyperlink ref="H164" r:id="rId144" xr:uid="{9F554009-E5ED-4B8F-A888-1A233E44D73F}"/>
    <hyperlink ref="H165" r:id="rId145" xr:uid="{1E677571-0348-4656-8D98-D0F93755C044}"/>
    <hyperlink ref="H166" r:id="rId146" xr:uid="{06BF24BB-E681-469F-B64E-D18BBA28F75E}"/>
    <hyperlink ref="H167" r:id="rId147" xr:uid="{038E2FE3-A07A-48C2-9981-0B175F96D9AB}"/>
    <hyperlink ref="H159" r:id="rId148" xr:uid="{3F433225-5B56-4F44-9674-D7E16B603260}"/>
    <hyperlink ref="H160" r:id="rId149" xr:uid="{FF3CD68A-11A1-4D1B-BC97-89F6B08AF504}"/>
    <hyperlink ref="H161" r:id="rId150" xr:uid="{910FE09C-C2E3-4963-AE3D-9DD608B927EB}"/>
    <hyperlink ref="H162" r:id="rId151" xr:uid="{43635E48-3196-477F-8618-9BB5D9126560}"/>
    <hyperlink ref="H163" r:id="rId152" xr:uid="{AD939E60-48B2-43D5-A98A-564FDC46E4FD}"/>
    <hyperlink ref="H158" r:id="rId153" xr:uid="{DCE46622-6270-4EE7-A8D5-24C4B8D2CA24}"/>
    <hyperlink ref="H174" r:id="rId154" xr:uid="{F3E1F9BC-F363-4305-A982-8C8221808D21}"/>
    <hyperlink ref="H175" r:id="rId155" xr:uid="{199BB522-BB42-458E-BD88-C19DE7035E95}"/>
    <hyperlink ref="H176" r:id="rId156" xr:uid="{57D4B20F-E792-4C01-BDEC-5290D354A14F}"/>
    <hyperlink ref="H177" r:id="rId157" xr:uid="{E42788E9-DB22-477D-BD22-090F5501FB34}"/>
    <hyperlink ref="H169" r:id="rId158" xr:uid="{5BEDBB19-638C-4BD2-9702-D7350DACC3B4}"/>
    <hyperlink ref="H170" r:id="rId159" xr:uid="{4650CB24-C4B4-4DD9-86C8-F2BA002863EE}"/>
    <hyperlink ref="H171" r:id="rId160" xr:uid="{80A2B481-5D24-4FFE-858C-EB720E6A2C23}"/>
    <hyperlink ref="H172" r:id="rId161" xr:uid="{E32174FE-51B3-45E7-BDEB-135A595A784D}"/>
    <hyperlink ref="H173" r:id="rId162" xr:uid="{7D8C1C88-39A0-4875-B262-566BE31E99F4}"/>
    <hyperlink ref="H168" r:id="rId163" xr:uid="{031B081C-DC31-455C-9CC4-E03E82E4DA54}"/>
    <hyperlink ref="H178" r:id="rId164" xr:uid="{3CDAF8CA-EEC2-42FF-B5C1-6B0AD2720CD7}"/>
    <hyperlink ref="H179" r:id="rId165" xr:uid="{DF3F9F2D-199F-45D8-ABAC-4B6B3E520661}"/>
    <hyperlink ref="H180" r:id="rId166" xr:uid="{B6C0B96B-12A6-44E4-BA08-45B4BA04C4D5}"/>
    <hyperlink ref="H181" r:id="rId167" xr:uid="{E590239D-74C1-48F7-9720-70E1E925812A}"/>
    <hyperlink ref="H184" r:id="rId168" xr:uid="{F5FCEB26-FFA2-43F5-8815-F4A8F3D1FB9D}"/>
    <hyperlink ref="H187" r:id="rId169" xr:uid="{A85618DC-B29E-4769-8766-71F7E7C348A5}"/>
    <hyperlink ref="H190" r:id="rId170" xr:uid="{5B1910F9-8A1D-42E0-AABE-F92CB27C2BE9}"/>
    <hyperlink ref="H193" r:id="rId171" xr:uid="{0844C6AA-66C2-48D5-AB11-AB863C678024}"/>
    <hyperlink ref="H196" r:id="rId172" xr:uid="{1C33D16D-844F-4968-A3C8-338656F06BE2}"/>
    <hyperlink ref="H199" r:id="rId173" xr:uid="{8D7FE454-2472-4B6A-BD7C-AEC325BCF133}"/>
    <hyperlink ref="H182" r:id="rId174" xr:uid="{16B9A9EB-AB82-43BC-BEA4-76EE05ED345A}"/>
    <hyperlink ref="H185" r:id="rId175" xr:uid="{C3ADA3E3-7557-4FD5-BEDE-382C3F53E989}"/>
    <hyperlink ref="H188" r:id="rId176" xr:uid="{5ECC3F83-228E-4A63-A1BC-6B106C2681E7}"/>
    <hyperlink ref="H191" r:id="rId177" xr:uid="{15C8937D-9CB2-461D-9BCD-7F8651AAE60F}"/>
    <hyperlink ref="H194" r:id="rId178" xr:uid="{FF4F7A7A-1BA3-49EE-8420-5CB52E2636A2}"/>
    <hyperlink ref="H197" r:id="rId179" xr:uid="{9EB33E7F-8630-4A88-BD08-D3701DF916CD}"/>
    <hyperlink ref="H183" r:id="rId180" xr:uid="{42C7AACF-C577-43E9-A45B-88008B47857E}"/>
    <hyperlink ref="H186" r:id="rId181" xr:uid="{A237C1B4-B99E-417E-8CB3-BAD2249D58B4}"/>
    <hyperlink ref="H189" r:id="rId182" xr:uid="{B11E91E4-DD7D-403A-BD59-9F440134DD1F}"/>
    <hyperlink ref="H192" r:id="rId183" xr:uid="{9A5BE439-B3C8-4E4D-9D05-7D939E8C55DB}"/>
    <hyperlink ref="H195" r:id="rId184" xr:uid="{3E99DA82-FE5D-420B-ADB8-0721502060F9}"/>
    <hyperlink ref="H198" r:id="rId185" xr:uid="{3183B150-D231-4B16-91FC-4B1B6C603B18}"/>
    <hyperlink ref="H237" r:id="rId186" xr:uid="{4A8EFEDC-1E84-4F88-BC15-948C09977E72}"/>
    <hyperlink ref="H255" r:id="rId187" xr:uid="{A403E7F0-786F-49B7-9F43-80ED80AFC03D}"/>
    <hyperlink ref="H257" r:id="rId188" xr:uid="{5E78B954-E5B8-4F6C-81C9-2B31AD4B14F9}"/>
    <hyperlink ref="H283" r:id="rId189" xr:uid="{637AB5F7-BC26-468F-A30A-86804BEE4C13}"/>
    <hyperlink ref="H284" r:id="rId190" xr:uid="{7697BCB1-0976-418C-A641-EFFAB43D4456}"/>
    <hyperlink ref="H238" r:id="rId191" xr:uid="{1267D35F-FD8D-43FD-97C4-7E3AE0CBDA17}"/>
    <hyperlink ref="H239" r:id="rId192" xr:uid="{FBFF4440-2938-45F3-8E98-78F132923E89}"/>
    <hyperlink ref="H242" r:id="rId193" xr:uid="{B043974F-B176-4385-BFC8-E88B7FE70CD0}"/>
    <hyperlink ref="H256" r:id="rId194" xr:uid="{A54628ED-6511-4DBF-961F-95C84C88FA39}"/>
    <hyperlink ref="H258" r:id="rId195" xr:uid="{ADB8135F-74F5-4B4C-89E5-60A8A2FEC9D0}"/>
    <hyperlink ref="H263" r:id="rId196" xr:uid="{30EE67C5-6FE8-417C-B961-9C76DFD53171}"/>
    <hyperlink ref="H245" r:id="rId197" xr:uid="{1FB0295D-0F03-41BA-8A26-1D05195470B5}"/>
    <hyperlink ref="H259" r:id="rId198" xr:uid="{25B8DA96-4D71-4A89-8ADB-EEC0A8A51D72}"/>
    <hyperlink ref="H240" r:id="rId199" xr:uid="{BF54F4D1-BED4-4AEB-ABCF-8CC03F3F65F1}"/>
    <hyperlink ref="H261" r:id="rId200" xr:uid="{1A3DB40D-0607-4772-81F8-008B2F49055A}"/>
    <hyperlink ref="H247" r:id="rId201" xr:uid="{24576C38-12E9-4C50-9CBB-603255B09D3F}"/>
    <hyperlink ref="H249" r:id="rId202" xr:uid="{86450F08-8BF0-437D-8E95-08D8EE09991B}"/>
    <hyperlink ref="H265" r:id="rId203" xr:uid="{9A85023F-3024-4E9C-BAA4-5040023EDB45}"/>
    <hyperlink ref="H269" r:id="rId204" xr:uid="{8A2329EE-259A-46A9-B297-D07DB084AA20}"/>
    <hyperlink ref="H271" r:id="rId205" xr:uid="{14597256-F2DB-4C51-830B-81AF4C5B6F69}"/>
    <hyperlink ref="H251" r:id="rId206" xr:uid="{90F28680-3A79-4C65-972E-7E527E11CA88}"/>
    <hyperlink ref="H273" r:id="rId207" xr:uid="{11377DB9-3134-44B7-9D36-DB8BA6D77864}"/>
    <hyperlink ref="H279" r:id="rId208" xr:uid="{7734BE9B-AD31-4474-A813-DB68D9819748}"/>
    <hyperlink ref="H275" r:id="rId209" xr:uid="{32DC0FA0-0812-41AE-B0BA-031E778C3C8E}"/>
    <hyperlink ref="H246" r:id="rId210" xr:uid="{EA075A8A-7D62-43ED-954C-591B6450A210}"/>
    <hyperlink ref="H260" r:id="rId211" xr:uid="{D4DA8479-1F16-4F87-9127-CA0FDD762803}"/>
    <hyperlink ref="H243" r:id="rId212" xr:uid="{FC6A21C5-61EC-4B60-8775-EAC2AA59558F}"/>
    <hyperlink ref="H248" r:id="rId213" xr:uid="{FF157BE0-BB0F-464C-9850-78B2C204E6E8}"/>
    <hyperlink ref="H250" r:id="rId214" xr:uid="{EB9FBC3F-DE70-47A3-9E16-946E4C717979}"/>
    <hyperlink ref="H252" r:id="rId215" xr:uid="{58C1EF2A-586C-4367-B3CC-382A842B3674}"/>
    <hyperlink ref="H244" r:id="rId216" xr:uid="{BCB406F4-765F-4BCA-B53F-2310D7EC22C1}"/>
    <hyperlink ref="H241" r:id="rId217" xr:uid="{BC09013D-1F28-4B63-B1F8-B1C8E60BDDD7}"/>
    <hyperlink ref="H262" r:id="rId218" xr:uid="{413C0287-75AC-44B6-AD8E-5BCDC8F2019D}"/>
    <hyperlink ref="H264" r:id="rId219" xr:uid="{EA549E3D-A564-4B33-A0D5-828C8CA0340F}"/>
    <hyperlink ref="H266" r:id="rId220" xr:uid="{5EA2D344-C8C4-49A7-9C6A-4751C03B8584}"/>
    <hyperlink ref="H270" r:id="rId221" xr:uid="{01C5086A-9EA1-43E0-A0BF-651470938EC4}"/>
    <hyperlink ref="H272" r:id="rId222" xr:uid="{C9BDF27F-4670-4116-B6FD-F2C54B652C26}"/>
    <hyperlink ref="H274" r:id="rId223" xr:uid="{DC4F2DA6-D95C-424A-B8E4-A297295D3D46}"/>
    <hyperlink ref="H276" r:id="rId224" xr:uid="{905C394E-5FAA-4915-9EFE-6CDBF2F70066}"/>
    <hyperlink ref="H281" r:id="rId225" xr:uid="{BCE05697-6F36-4BEE-83D3-D1941D5187FB}"/>
    <hyperlink ref="H282" r:id="rId226" xr:uid="{1C78E92E-AF46-40DF-A38D-3F71CA1B24C1}"/>
    <hyperlink ref="H280" r:id="rId227" xr:uid="{59999E39-606D-45E7-A8A0-5657FEE7043B}"/>
    <hyperlink ref="H277" r:id="rId228" xr:uid="{10777627-2729-4646-8E3C-E2118C9C8A0D}"/>
    <hyperlink ref="H278" r:id="rId229" xr:uid="{03BC2B5C-BFDB-447D-BAA4-448B39F50BB1}"/>
    <hyperlink ref="H267" r:id="rId230" xr:uid="{87F4C719-B1A9-4CB0-93C0-33BD2C7942E2}"/>
    <hyperlink ref="H268" r:id="rId231" xr:uid="{7E14FB34-4A80-4928-8385-CE56DF222FD7}"/>
    <hyperlink ref="H253" r:id="rId232" xr:uid="{FF4EDB3F-2483-4365-8E70-69EB0379DA49}"/>
    <hyperlink ref="H254" r:id="rId233" xr:uid="{69FCD4B8-8BF3-48E2-AD53-B81AC52E72A0}"/>
  </hyperlinks>
  <pageMargins left="0.7" right="0.7" top="0.75" bottom="0.75" header="0.3" footer="0.3"/>
  <pageSetup orientation="portrait" r:id="rId2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2023-05-31T19:30:49Z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